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ZK-04-2017-33, př. 4" sheetId="1" r:id="rId1"/>
  </sheets>
  <definedNames>
    <definedName name="_xlnm.Print_Area" localSheetId="0">'ZK-04-2017-33, př. 4'!$A$1:$K$33</definedName>
  </definedNames>
  <calcPr fullCalcOnLoad="1"/>
</workbook>
</file>

<file path=xl/sharedStrings.xml><?xml version="1.0" encoding="utf-8"?>
<sst xmlns="http://schemas.openxmlformats.org/spreadsheetml/2006/main" count="45" uniqueCount="32">
  <si>
    <t>Parc.č.</t>
  </si>
  <si>
    <t>dle KN</t>
  </si>
  <si>
    <t xml:space="preserve">Výměra </t>
  </si>
  <si>
    <t>Druh pozemku</t>
  </si>
  <si>
    <t>Č.záb.</t>
  </si>
  <si>
    <t>v KN</t>
  </si>
  <si>
    <t>LV</t>
  </si>
  <si>
    <t>zábor</t>
  </si>
  <si>
    <t>Dočas.</t>
  </si>
  <si>
    <t>Poznámka</t>
  </si>
  <si>
    <t>způs.využ.</t>
  </si>
  <si>
    <t>Podíl</t>
  </si>
  <si>
    <t>dle PK</t>
  </si>
  <si>
    <t>Trvalý</t>
  </si>
  <si>
    <t>ostatní plocha</t>
  </si>
  <si>
    <t>orná půda</t>
  </si>
  <si>
    <t xml:space="preserve">Obec:      </t>
  </si>
  <si>
    <t>Slavětín</t>
  </si>
  <si>
    <t>CHKO</t>
  </si>
  <si>
    <t>Kat. území: Slavětín u Oudoleně 717088</t>
  </si>
  <si>
    <t>209/1</t>
  </si>
  <si>
    <t>75/5</t>
  </si>
  <si>
    <t>67/1</t>
  </si>
  <si>
    <t>134/1</t>
  </si>
  <si>
    <t>1/12</t>
  </si>
  <si>
    <t>75/2</t>
  </si>
  <si>
    <t>75/3</t>
  </si>
  <si>
    <t>76/6</t>
  </si>
  <si>
    <t>76/1</t>
  </si>
  <si>
    <t>počet stran:1</t>
  </si>
  <si>
    <t>TTP</t>
  </si>
  <si>
    <t>ZK-04-2017-33,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</si>
</sst>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14" fontId="3" fillId="0" borderId="0" xfId="0" applyNumberFormat="1" applyFont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32" borderId="18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4" fillId="32" borderId="20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32" borderId="23" xfId="0" applyFont="1" applyFill="1" applyBorder="1" applyAlignment="1">
      <alignment/>
    </xf>
    <xf numFmtId="0" fontId="3" fillId="32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2" borderId="27" xfId="0" applyFont="1" applyFill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3" fontId="3" fillId="0" borderId="2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J36" sqref="J36"/>
    </sheetView>
  </sheetViews>
  <sheetFormatPr defaultColWidth="9.00390625" defaultRowHeight="12.75"/>
  <cols>
    <col min="2" max="2" width="7.00390625" style="0" customWidth="1"/>
    <col min="5" max="5" width="4.75390625" style="0" customWidth="1"/>
    <col min="7" max="8" width="6.75390625" style="0" customWidth="1"/>
    <col min="10" max="10" width="6.875" style="0" customWidth="1"/>
    <col min="11" max="11" width="11.75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66" t="s">
        <v>31</v>
      </c>
      <c r="K1" s="67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68" t="s">
        <v>29</v>
      </c>
      <c r="K2" s="66"/>
    </row>
    <row r="3" spans="1:11" ht="14.25">
      <c r="A3" s="3" t="s">
        <v>19</v>
      </c>
      <c r="B3" s="3"/>
      <c r="C3" s="3"/>
      <c r="D3" s="3"/>
      <c r="E3" s="3"/>
      <c r="F3" s="3"/>
      <c r="G3" s="2"/>
      <c r="H3" s="2"/>
      <c r="I3" s="2"/>
      <c r="J3" s="2"/>
      <c r="K3" s="2"/>
    </row>
    <row r="4" spans="1:11" ht="14.25">
      <c r="A4" s="3"/>
      <c r="B4" s="3"/>
      <c r="C4" s="2"/>
      <c r="D4" s="2"/>
      <c r="E4" s="2"/>
      <c r="F4" s="2"/>
      <c r="G4" s="2"/>
      <c r="H4" s="4"/>
      <c r="I4" s="2"/>
      <c r="J4" s="2"/>
      <c r="K4" s="2"/>
    </row>
    <row r="5" spans="1:11" ht="15" thickBot="1">
      <c r="A5" s="3" t="s">
        <v>16</v>
      </c>
      <c r="B5" s="3" t="s">
        <v>17</v>
      </c>
      <c r="C5" s="2"/>
      <c r="D5" s="2"/>
      <c r="E5" s="2"/>
      <c r="F5" s="2"/>
      <c r="G5" s="2"/>
      <c r="H5" s="2"/>
      <c r="I5" s="2"/>
      <c r="J5" s="2"/>
      <c r="K5" s="2"/>
    </row>
    <row r="6" spans="1:11" ht="14.25">
      <c r="A6" s="5" t="s">
        <v>0</v>
      </c>
      <c r="B6" s="6" t="s">
        <v>0</v>
      </c>
      <c r="C6" s="7" t="s">
        <v>2</v>
      </c>
      <c r="D6" s="8" t="s">
        <v>3</v>
      </c>
      <c r="E6" s="8"/>
      <c r="F6" s="7" t="s">
        <v>4</v>
      </c>
      <c r="G6" s="9" t="s">
        <v>6</v>
      </c>
      <c r="H6" s="7" t="s">
        <v>11</v>
      </c>
      <c r="I6" s="7" t="s">
        <v>13</v>
      </c>
      <c r="J6" s="7" t="s">
        <v>8</v>
      </c>
      <c r="K6" s="10" t="s">
        <v>9</v>
      </c>
    </row>
    <row r="7" spans="1:11" ht="15" thickBot="1">
      <c r="A7" s="11" t="s">
        <v>1</v>
      </c>
      <c r="B7" s="12" t="s">
        <v>12</v>
      </c>
      <c r="C7" s="13"/>
      <c r="D7" s="14"/>
      <c r="E7" s="14"/>
      <c r="F7" s="13" t="s">
        <v>5</v>
      </c>
      <c r="G7" s="13"/>
      <c r="H7" s="13"/>
      <c r="I7" s="13" t="s">
        <v>7</v>
      </c>
      <c r="J7" s="13" t="s">
        <v>7</v>
      </c>
      <c r="K7" s="15" t="s">
        <v>10</v>
      </c>
    </row>
    <row r="8" spans="1:11" ht="15">
      <c r="A8" s="16">
        <v>198</v>
      </c>
      <c r="B8" s="17">
        <v>191</v>
      </c>
      <c r="C8" s="18">
        <v>3219</v>
      </c>
      <c r="D8" s="46" t="s">
        <v>15</v>
      </c>
      <c r="E8" s="47"/>
      <c r="F8" s="19">
        <v>97</v>
      </c>
      <c r="G8" s="20"/>
      <c r="H8" s="21"/>
      <c r="I8" s="69">
        <v>161</v>
      </c>
      <c r="J8" s="69"/>
      <c r="K8" s="70" t="s">
        <v>18</v>
      </c>
    </row>
    <row r="9" spans="1:11" ht="15.75" thickBot="1">
      <c r="A9" s="16"/>
      <c r="B9" s="22"/>
      <c r="C9" s="23"/>
      <c r="D9" s="48"/>
      <c r="E9" s="49"/>
      <c r="F9" s="19"/>
      <c r="G9" s="24"/>
      <c r="H9" s="21"/>
      <c r="I9" s="62"/>
      <c r="J9" s="62"/>
      <c r="K9" s="63"/>
    </row>
    <row r="10" spans="1:11" ht="15">
      <c r="A10" s="25">
        <v>198</v>
      </c>
      <c r="B10" s="26">
        <v>189</v>
      </c>
      <c r="C10" s="27">
        <v>4967</v>
      </c>
      <c r="D10" s="48"/>
      <c r="E10" s="49"/>
      <c r="F10" s="29">
        <v>98</v>
      </c>
      <c r="G10" s="24"/>
      <c r="H10" s="21"/>
      <c r="I10" s="58">
        <v>625</v>
      </c>
      <c r="J10" s="30"/>
      <c r="K10" s="70" t="s">
        <v>18</v>
      </c>
    </row>
    <row r="11" spans="1:11" ht="15">
      <c r="A11" s="16"/>
      <c r="B11" s="22"/>
      <c r="C11" s="23"/>
      <c r="D11" s="48"/>
      <c r="E11" s="49"/>
      <c r="F11" s="19"/>
      <c r="G11" s="24"/>
      <c r="H11" s="21"/>
      <c r="I11" s="62"/>
      <c r="J11" s="31"/>
      <c r="K11" s="63"/>
    </row>
    <row r="12" spans="1:11" ht="15">
      <c r="A12" s="25" t="s">
        <v>20</v>
      </c>
      <c r="B12" s="26">
        <v>187</v>
      </c>
      <c r="C12" s="32">
        <v>1482</v>
      </c>
      <c r="D12" s="48"/>
      <c r="E12" s="49"/>
      <c r="F12" s="29">
        <v>100</v>
      </c>
      <c r="G12" s="24">
        <v>304</v>
      </c>
      <c r="H12" s="21" t="s">
        <v>24</v>
      </c>
      <c r="I12" s="58">
        <v>283</v>
      </c>
      <c r="J12" s="30"/>
      <c r="K12" s="60" t="s">
        <v>18</v>
      </c>
    </row>
    <row r="13" spans="1:11" ht="15">
      <c r="A13" s="16"/>
      <c r="B13" s="22"/>
      <c r="C13" s="33"/>
      <c r="D13" s="48"/>
      <c r="E13" s="49"/>
      <c r="F13" s="19"/>
      <c r="G13" s="24"/>
      <c r="H13" s="21" t="s">
        <v>24</v>
      </c>
      <c r="I13" s="62"/>
      <c r="J13" s="31"/>
      <c r="K13" s="63"/>
    </row>
    <row r="14" spans="1:11" ht="15">
      <c r="A14" s="25">
        <v>188</v>
      </c>
      <c r="B14" s="26"/>
      <c r="C14" s="32">
        <v>13645</v>
      </c>
      <c r="D14" s="48"/>
      <c r="E14" s="49"/>
      <c r="F14" s="29">
        <v>102</v>
      </c>
      <c r="G14" s="24"/>
      <c r="H14" s="21"/>
      <c r="I14" s="58">
        <v>420</v>
      </c>
      <c r="J14" s="30"/>
      <c r="K14" s="60" t="s">
        <v>18</v>
      </c>
    </row>
    <row r="15" spans="1:11" ht="15">
      <c r="A15" s="16"/>
      <c r="B15" s="22"/>
      <c r="C15" s="33"/>
      <c r="D15" s="50"/>
      <c r="E15" s="51"/>
      <c r="F15" s="19"/>
      <c r="G15" s="24"/>
      <c r="H15" s="21"/>
      <c r="I15" s="62"/>
      <c r="J15" s="31"/>
      <c r="K15" s="63"/>
    </row>
    <row r="16" spans="1:11" ht="15">
      <c r="A16" s="25">
        <v>260</v>
      </c>
      <c r="B16" s="26"/>
      <c r="C16" s="32">
        <v>838</v>
      </c>
      <c r="D16" s="52" t="s">
        <v>14</v>
      </c>
      <c r="E16" s="53"/>
      <c r="F16" s="29">
        <v>104</v>
      </c>
      <c r="G16" s="24"/>
      <c r="H16" s="21"/>
      <c r="I16" s="58">
        <v>11</v>
      </c>
      <c r="J16" s="30"/>
      <c r="K16" s="60"/>
    </row>
    <row r="17" spans="1:11" ht="15">
      <c r="A17" s="16"/>
      <c r="B17" s="22"/>
      <c r="C17" s="33"/>
      <c r="D17" s="54"/>
      <c r="E17" s="55"/>
      <c r="F17" s="19"/>
      <c r="G17" s="24"/>
      <c r="H17" s="21"/>
      <c r="I17" s="62"/>
      <c r="J17" s="31"/>
      <c r="K17" s="63"/>
    </row>
    <row r="18" spans="1:11" ht="15">
      <c r="A18" s="25">
        <v>185</v>
      </c>
      <c r="B18" s="26"/>
      <c r="C18" s="32">
        <v>5763</v>
      </c>
      <c r="D18" s="54"/>
      <c r="E18" s="55"/>
      <c r="F18" s="29">
        <v>105</v>
      </c>
      <c r="G18" s="24"/>
      <c r="H18" s="21"/>
      <c r="I18" s="58">
        <v>46</v>
      </c>
      <c r="J18" s="30"/>
      <c r="K18" s="60"/>
    </row>
    <row r="19" spans="1:11" ht="15">
      <c r="A19" s="16"/>
      <c r="B19" s="22"/>
      <c r="C19" s="33"/>
      <c r="D19" s="54"/>
      <c r="E19" s="55"/>
      <c r="F19" s="19"/>
      <c r="G19" s="24"/>
      <c r="H19" s="21"/>
      <c r="I19" s="62"/>
      <c r="J19" s="31"/>
      <c r="K19" s="63"/>
    </row>
    <row r="20" spans="1:11" ht="15">
      <c r="A20" s="25">
        <v>263</v>
      </c>
      <c r="B20" s="26"/>
      <c r="C20" s="32">
        <v>6294</v>
      </c>
      <c r="D20" s="54"/>
      <c r="E20" s="55"/>
      <c r="F20" s="29">
        <v>99</v>
      </c>
      <c r="G20" s="24"/>
      <c r="H20" s="40"/>
      <c r="I20" s="58">
        <v>45</v>
      </c>
      <c r="J20" s="30"/>
      <c r="K20" s="60" t="s">
        <v>18</v>
      </c>
    </row>
    <row r="21" spans="1:11" ht="14.25">
      <c r="A21" s="35"/>
      <c r="B21" s="36"/>
      <c r="C21" s="37"/>
      <c r="D21" s="56"/>
      <c r="E21" s="57"/>
      <c r="F21" s="37"/>
      <c r="G21" s="37"/>
      <c r="H21" s="41"/>
      <c r="I21" s="59"/>
      <c r="J21" s="37"/>
      <c r="K21" s="61"/>
    </row>
    <row r="22" spans="1:11" ht="15">
      <c r="A22" s="25" t="s">
        <v>21</v>
      </c>
      <c r="B22" s="26" t="s">
        <v>25</v>
      </c>
      <c r="C22" s="32">
        <v>9035</v>
      </c>
      <c r="D22" s="52" t="s">
        <v>15</v>
      </c>
      <c r="E22" s="53"/>
      <c r="F22" s="29">
        <v>111</v>
      </c>
      <c r="G22" s="34">
        <v>306</v>
      </c>
      <c r="H22" s="40"/>
      <c r="I22" s="58">
        <v>170</v>
      </c>
      <c r="J22" s="58">
        <v>5</v>
      </c>
      <c r="K22" s="60"/>
    </row>
    <row r="23" spans="1:11" ht="14.25">
      <c r="A23" s="35"/>
      <c r="B23" s="36"/>
      <c r="C23" s="37"/>
      <c r="D23" s="54"/>
      <c r="E23" s="55"/>
      <c r="F23" s="37"/>
      <c r="G23" s="37"/>
      <c r="H23" s="41"/>
      <c r="I23" s="59"/>
      <c r="J23" s="59"/>
      <c r="K23" s="61"/>
    </row>
    <row r="24" spans="1:11" ht="15">
      <c r="A24" s="25" t="s">
        <v>21</v>
      </c>
      <c r="B24" s="26" t="s">
        <v>26</v>
      </c>
      <c r="C24" s="32">
        <v>9177</v>
      </c>
      <c r="D24" s="54"/>
      <c r="E24" s="55"/>
      <c r="F24" s="29">
        <v>112</v>
      </c>
      <c r="G24" s="34">
        <v>90</v>
      </c>
      <c r="H24" s="40"/>
      <c r="I24" s="58">
        <v>110</v>
      </c>
      <c r="J24" s="30"/>
      <c r="K24" s="60"/>
    </row>
    <row r="25" spans="1:11" ht="14.25">
      <c r="A25" s="35"/>
      <c r="B25" s="36"/>
      <c r="C25" s="37"/>
      <c r="D25" s="56"/>
      <c r="E25" s="57"/>
      <c r="F25" s="37"/>
      <c r="G25" s="37"/>
      <c r="H25" s="41"/>
      <c r="I25" s="59"/>
      <c r="J25" s="37"/>
      <c r="K25" s="61"/>
    </row>
    <row r="26" spans="1:11" ht="15">
      <c r="A26" s="25" t="s">
        <v>22</v>
      </c>
      <c r="B26" s="26" t="s">
        <v>27</v>
      </c>
      <c r="C26" s="32">
        <v>3898</v>
      </c>
      <c r="D26" s="28" t="s">
        <v>30</v>
      </c>
      <c r="E26" s="28"/>
      <c r="F26" s="29">
        <v>114</v>
      </c>
      <c r="G26" s="34">
        <v>316</v>
      </c>
      <c r="H26" s="40"/>
      <c r="I26" s="58">
        <v>100</v>
      </c>
      <c r="J26" s="30"/>
      <c r="K26" s="60" t="s">
        <v>18</v>
      </c>
    </row>
    <row r="27" spans="1:11" ht="14.25">
      <c r="A27" s="35"/>
      <c r="B27" s="36"/>
      <c r="C27" s="37"/>
      <c r="D27" s="38"/>
      <c r="E27" s="39"/>
      <c r="F27" s="37"/>
      <c r="G27" s="37"/>
      <c r="H27" s="41"/>
      <c r="I27" s="59"/>
      <c r="J27" s="37"/>
      <c r="K27" s="61"/>
    </row>
    <row r="28" spans="1:11" ht="15">
      <c r="A28" s="25" t="s">
        <v>23</v>
      </c>
      <c r="B28" s="26">
        <v>2</v>
      </c>
      <c r="C28" s="32">
        <v>51</v>
      </c>
      <c r="D28" s="52" t="s">
        <v>15</v>
      </c>
      <c r="E28" s="53"/>
      <c r="F28" s="29">
        <v>116</v>
      </c>
      <c r="G28" s="34">
        <v>499</v>
      </c>
      <c r="H28" s="40"/>
      <c r="I28" s="58">
        <v>20</v>
      </c>
      <c r="J28" s="30"/>
      <c r="K28" s="60"/>
    </row>
    <row r="29" spans="1:11" ht="14.25">
      <c r="A29" s="35"/>
      <c r="B29" s="36"/>
      <c r="C29" s="37"/>
      <c r="D29" s="54"/>
      <c r="E29" s="55"/>
      <c r="F29" s="37"/>
      <c r="G29" s="37"/>
      <c r="H29" s="41"/>
      <c r="I29" s="59"/>
      <c r="J29" s="37"/>
      <c r="K29" s="61"/>
    </row>
    <row r="30" spans="1:11" ht="15">
      <c r="A30" s="25" t="s">
        <v>21</v>
      </c>
      <c r="B30" s="26" t="s">
        <v>28</v>
      </c>
      <c r="C30" s="32">
        <v>5704</v>
      </c>
      <c r="D30" s="54"/>
      <c r="E30" s="55"/>
      <c r="F30" s="29">
        <v>120</v>
      </c>
      <c r="G30" s="34">
        <v>232</v>
      </c>
      <c r="H30" s="40"/>
      <c r="I30" s="58">
        <v>50</v>
      </c>
      <c r="J30" s="30"/>
      <c r="K30" s="60" t="s">
        <v>18</v>
      </c>
    </row>
    <row r="31" spans="1:11" ht="14.25">
      <c r="A31" s="35"/>
      <c r="B31" s="36"/>
      <c r="C31" s="37"/>
      <c r="D31" s="56"/>
      <c r="E31" s="57"/>
      <c r="F31" s="37"/>
      <c r="G31" s="37"/>
      <c r="H31" s="41"/>
      <c r="I31" s="59"/>
      <c r="J31" s="37"/>
      <c r="K31" s="61"/>
    </row>
    <row r="32" spans="1:11" ht="15">
      <c r="A32" s="25"/>
      <c r="B32" s="26"/>
      <c r="C32" s="32"/>
      <c r="D32" s="28"/>
      <c r="E32" s="28"/>
      <c r="F32" s="29"/>
      <c r="G32" s="34"/>
      <c r="H32" s="42"/>
      <c r="I32" s="58">
        <f>SUM(I8:I31)</f>
        <v>2041</v>
      </c>
      <c r="J32" s="30"/>
      <c r="K32" s="60"/>
    </row>
    <row r="33" spans="1:11" ht="15" thickBot="1">
      <c r="A33" s="43"/>
      <c r="B33" s="12"/>
      <c r="C33" s="13"/>
      <c r="D33" s="44"/>
      <c r="E33" s="14"/>
      <c r="F33" s="13"/>
      <c r="G33" s="13"/>
      <c r="H33" s="45"/>
      <c r="I33" s="64"/>
      <c r="J33" s="13"/>
      <c r="K33" s="65"/>
    </row>
  </sheetData>
  <sheetProtection/>
  <mergeCells count="34">
    <mergeCell ref="J1:K1"/>
    <mergeCell ref="J2:K2"/>
    <mergeCell ref="I8:I9"/>
    <mergeCell ref="J8:J9"/>
    <mergeCell ref="K8:K9"/>
    <mergeCell ref="I10:I11"/>
    <mergeCell ref="K10:K11"/>
    <mergeCell ref="I22:I23"/>
    <mergeCell ref="J22:J23"/>
    <mergeCell ref="K22:K23"/>
    <mergeCell ref="I12:I13"/>
    <mergeCell ref="K12:K13"/>
    <mergeCell ref="I14:I15"/>
    <mergeCell ref="K14:K15"/>
    <mergeCell ref="I16:I17"/>
    <mergeCell ref="K16:K17"/>
    <mergeCell ref="I32:I33"/>
    <mergeCell ref="K32:K33"/>
    <mergeCell ref="I24:I25"/>
    <mergeCell ref="K24:K25"/>
    <mergeCell ref="I26:I27"/>
    <mergeCell ref="K26:K27"/>
    <mergeCell ref="I28:I29"/>
    <mergeCell ref="K28:K29"/>
    <mergeCell ref="D8:E15"/>
    <mergeCell ref="D16:E21"/>
    <mergeCell ref="D22:E25"/>
    <mergeCell ref="D28:E31"/>
    <mergeCell ref="I30:I31"/>
    <mergeCell ref="K30:K31"/>
    <mergeCell ref="I18:I19"/>
    <mergeCell ref="K18:K19"/>
    <mergeCell ref="I20:I21"/>
    <mergeCell ref="K20:K21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Jihlava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palánová</dc:creator>
  <cp:keywords/>
  <dc:description/>
  <cp:lastModifiedBy>Pospíchalová Petra</cp:lastModifiedBy>
  <cp:lastPrinted>2017-05-16T13:32:31Z</cp:lastPrinted>
  <dcterms:created xsi:type="dcterms:W3CDTF">2004-08-23T11:38:06Z</dcterms:created>
  <dcterms:modified xsi:type="dcterms:W3CDTF">2017-06-07T13:07:44Z</dcterms:modified>
  <cp:category/>
  <cp:version/>
  <cp:contentType/>
  <cp:contentStatus/>
</cp:coreProperties>
</file>