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ZK-01-2017-19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<sst xmlns="http://schemas.openxmlformats.org/spreadsheetml/2006/main" count="25" uniqueCount="21">
  <si>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</si>
  <si>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</si>
  <si>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</si>
  <si>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</si>
  <si>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</si>
  <si>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</si>
  <si>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</si>
  <si>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</si>
  <si>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</si>
  <si>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</si>
  <si>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</si>
  <si>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ost. plocha</t>
  </si>
  <si>
    <t>silnice</t>
  </si>
  <si>
    <t>Poznámka</t>
  </si>
  <si>
    <t>Bohuslavice</t>
  </si>
  <si>
    <t>752/24</t>
  </si>
  <si>
    <t>Obec Bohuslavice, Bohuslavice 17,</t>
  </si>
  <si>
    <t>588 56 Telč</t>
  </si>
  <si>
    <t>GP č. 96-63/2015</t>
  </si>
  <si>
    <t>759/27</t>
  </si>
  <si>
    <t>759/29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</si>
</sst>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A28" sqref="A28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12" bestFit="1" customWidth="1"/>
    <col min="7" max="7" width="41.875" style="0" bestFit="1" customWidth="1"/>
    <col min="8" max="8" width="29.875" style="1" customWidth="1"/>
  </cols>
  <sheetData>
    <row r="1" spans="1:9" ht="12.75" customHeight="1">
      <c r="A1" s="11" t="s">
        <v>9</v>
      </c>
      <c r="B1" s="3" t="s">
        <v>1</v>
      </c>
      <c r="C1" s="4" t="s">
        <v>3</v>
      </c>
      <c r="D1" s="5" t="s">
        <v>4</v>
      </c>
      <c r="E1" s="3" t="s">
        <v>7</v>
      </c>
      <c r="F1" s="22" t="s">
        <v>0</v>
      </c>
      <c r="G1" s="5" t="s">
        <v>6</v>
      </c>
      <c r="H1" s="17" t="s">
        <v>13</v>
      </c>
      <c r="I1" s="13"/>
    </row>
    <row r="2" spans="1:8" ht="12.75" customHeight="1" thickBot="1">
      <c r="A2" s="10"/>
      <c r="B2" s="6" t="s">
        <v>2</v>
      </c>
      <c r="C2" s="7"/>
      <c r="D2" s="8" t="s">
        <v>5</v>
      </c>
      <c r="E2" s="8"/>
      <c r="F2" s="23"/>
      <c r="G2" s="8"/>
      <c r="H2" s="18"/>
    </row>
    <row r="3" spans="1:8" ht="12.75" customHeight="1">
      <c r="A3" s="9" t="s">
        <v>14</v>
      </c>
      <c r="B3" s="20" t="s">
        <v>15</v>
      </c>
      <c r="C3" s="21">
        <v>35</v>
      </c>
      <c r="D3" s="5" t="s">
        <v>11</v>
      </c>
      <c r="E3" s="5">
        <v>10001</v>
      </c>
      <c r="F3" s="22" t="s">
        <v>8</v>
      </c>
      <c r="G3" s="39" t="s">
        <v>16</v>
      </c>
      <c r="H3" s="19" t="s">
        <v>18</v>
      </c>
    </row>
    <row r="4" spans="1:8" ht="12.75" customHeight="1">
      <c r="A4" s="9"/>
      <c r="B4" s="34"/>
      <c r="C4" s="37"/>
      <c r="D4" s="30" t="s">
        <v>12</v>
      </c>
      <c r="E4" s="30"/>
      <c r="F4" s="31"/>
      <c r="G4" s="38" t="s">
        <v>17</v>
      </c>
      <c r="H4" s="33"/>
    </row>
    <row r="5" spans="1:8" ht="12.75" customHeight="1">
      <c r="A5" s="9"/>
      <c r="B5" s="34" t="s">
        <v>19</v>
      </c>
      <c r="C5" s="37">
        <v>53</v>
      </c>
      <c r="D5" s="30" t="s">
        <v>11</v>
      </c>
      <c r="E5" s="30"/>
      <c r="F5" s="31"/>
      <c r="G5" s="38"/>
      <c r="H5" s="33"/>
    </row>
    <row r="6" spans="1:8" ht="12.75" customHeight="1">
      <c r="A6" s="9"/>
      <c r="B6" s="34"/>
      <c r="C6" s="37"/>
      <c r="D6" s="30" t="s">
        <v>12</v>
      </c>
      <c r="E6" s="30"/>
      <c r="F6" s="31"/>
      <c r="G6" s="38"/>
      <c r="H6" s="33"/>
    </row>
    <row r="7" spans="1:8" ht="12.75" customHeight="1">
      <c r="A7" s="9"/>
      <c r="B7" s="34" t="s">
        <v>20</v>
      </c>
      <c r="C7" s="37">
        <v>4</v>
      </c>
      <c r="D7" s="30" t="s">
        <v>11</v>
      </c>
      <c r="E7" s="30"/>
      <c r="F7" s="31"/>
      <c r="G7" s="38"/>
      <c r="H7" s="33"/>
    </row>
    <row r="8" spans="1:8" ht="12.75" customHeight="1">
      <c r="A8" s="9"/>
      <c r="B8" s="25"/>
      <c r="C8" s="35"/>
      <c r="D8" s="36" t="s">
        <v>12</v>
      </c>
      <c r="E8" s="30"/>
      <c r="F8" s="31"/>
      <c r="G8" s="32"/>
      <c r="H8" s="33"/>
    </row>
    <row r="9" spans="1:8" ht="12.75" customHeight="1" thickBot="1">
      <c r="A9" s="24" t="s">
        <v>10</v>
      </c>
      <c r="B9" s="15"/>
      <c r="C9" s="16">
        <f>SUM(C3:C8)</f>
        <v>92</v>
      </c>
      <c r="D9" s="14"/>
      <c r="E9" s="26"/>
      <c r="F9" s="27"/>
      <c r="G9" s="28"/>
      <c r="H9" s="29"/>
    </row>
    <row r="11" spans="1:8" ht="12.75" customHeight="1">
      <c r="A11" s="13"/>
      <c r="B11" s="13"/>
      <c r="C11"/>
      <c r="D11"/>
      <c r="E11"/>
      <c r="F11"/>
      <c r="H11"/>
    </row>
    <row r="12" spans="1:8" ht="12.75" customHeight="1">
      <c r="A12" s="13"/>
      <c r="B12" s="13"/>
      <c r="C12"/>
      <c r="D12"/>
      <c r="E12"/>
      <c r="F12"/>
      <c r="H12"/>
    </row>
    <row r="13" spans="1:8" ht="12.75" customHeight="1">
      <c r="A13" s="13"/>
      <c r="B13" s="13"/>
      <c r="C13"/>
      <c r="D13"/>
      <c r="E13"/>
      <c r="F13"/>
      <c r="H13"/>
    </row>
    <row r="14" spans="1:8" ht="12.75" customHeight="1">
      <c r="A14" s="13"/>
      <c r="B14" s="13"/>
      <c r="C14"/>
      <c r="D14"/>
      <c r="E14"/>
      <c r="F14"/>
      <c r="H14"/>
    </row>
    <row r="15" spans="1:8" ht="12.75" customHeight="1">
      <c r="A15" s="13"/>
      <c r="C15"/>
      <c r="D15"/>
      <c r="E15"/>
      <c r="F15"/>
      <c r="H15"/>
    </row>
    <row r="16" spans="3:8" ht="12.75" customHeight="1">
      <c r="C16"/>
      <c r="D16"/>
      <c r="E16"/>
      <c r="F16"/>
      <c r="H16"/>
    </row>
    <row r="17" spans="1:8" ht="12.75" customHeight="1">
      <c r="A17" s="13"/>
      <c r="C17"/>
      <c r="D17"/>
      <c r="E17"/>
      <c r="F17"/>
      <c r="H17"/>
    </row>
    <row r="18" spans="1:8" ht="12.75" customHeight="1">
      <c r="A18" s="13"/>
      <c r="C18"/>
      <c r="D18"/>
      <c r="E18"/>
      <c r="F18"/>
      <c r="H18"/>
    </row>
    <row r="38" ht="12.75" customHeight="1">
      <c r="I38" s="13"/>
    </row>
    <row r="39" ht="12.75" customHeight="1">
      <c r="I39" s="13"/>
    </row>
    <row r="40" ht="12.75" customHeight="1">
      <c r="I40" s="13"/>
    </row>
    <row r="41" ht="12.75" customHeight="1">
      <c r="I41" s="13"/>
    </row>
    <row r="42" ht="12.75" customHeight="1">
      <c r="I42" s="13"/>
    </row>
    <row r="43" ht="12.75" customHeight="1">
      <c r="I43" s="13"/>
    </row>
    <row r="44" ht="12.75" customHeight="1">
      <c r="I44" s="13"/>
    </row>
    <row r="45" ht="12.75" customHeight="1">
      <c r="I45" s="13"/>
    </row>
    <row r="46" ht="12.75" customHeight="1">
      <c r="I46" s="13"/>
    </row>
    <row r="47" ht="12.75" customHeight="1">
      <c r="I47" s="13"/>
    </row>
    <row r="48" ht="12.75" customHeight="1">
      <c r="I48" s="13"/>
    </row>
    <row r="49" ht="12.75" customHeight="1">
      <c r="I49" s="13"/>
    </row>
    <row r="50" ht="12.75" customHeight="1">
      <c r="I50" s="13"/>
    </row>
    <row r="51" ht="12.75" customHeight="1">
      <c r="I51" s="13"/>
    </row>
    <row r="52" ht="12.75" customHeight="1">
      <c r="I52" s="13"/>
    </row>
    <row r="53" ht="12.75" customHeight="1">
      <c r="I53" s="13"/>
    </row>
    <row r="54" ht="12.75" customHeight="1">
      <c r="I54" s="13"/>
    </row>
    <row r="55" ht="12.75" customHeight="1">
      <c r="I55" s="13"/>
    </row>
    <row r="56" ht="12.75" customHeight="1">
      <c r="I56" s="13"/>
    </row>
    <row r="57" ht="12.75" customHeight="1">
      <c r="I57" s="13"/>
    </row>
    <row r="58" ht="12.75" customHeight="1">
      <c r="I58" s="13"/>
    </row>
    <row r="59" ht="12.75" customHeight="1">
      <c r="I59" s="13"/>
    </row>
    <row r="60" ht="12.75" customHeight="1">
      <c r="I60" s="13"/>
    </row>
    <row r="61" ht="12.75" customHeight="1">
      <c r="I61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CE,Tučné"&amp;11Darování pozemků z vlastnictví obce Bohuslavice do vlastnictví Kraje Vysočina&amp;R&amp;"Arial CE,Tučné"&amp;11ZK-01-2017-19,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2017-01-25T08:18:35Z</cp:lastPrinted>
  <dcterms:created xsi:type="dcterms:W3CDTF">2004-12-22T06:34:10Z</dcterms:created>
  <dcterms:modified xsi:type="dcterms:W3CDTF">2017-01-25T08:18:38Z</dcterms:modified>
  <cp:category/>
  <cp:version/>
  <cp:contentType/>
  <cp:contentStatus/>
</cp:coreProperties>
</file>