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40" yWindow="65476" windowWidth="15576" windowHeight="12120" activeTab="0"/>
  </bookViews>
  <sheets>
    <sheet name="ZK-07-2014-42, př. 2" sheetId="1" r:id="rId1"/>
  </sheets>
  <definedNames>
    <definedName name="_xlnm.Print_Area" localSheetId="0">'ZK-07-2014-42, př. 2'!$A$1:$K$13</definedName>
  </definedNames>
  <calcPr fullCalcOnLoad="1"/>
</workbook>
</file>

<file path=xl/sharedStrings.xml><?xml version="1.0" encoding="utf-8"?>
<sst xmlns="http://schemas.openxmlformats.org/spreadsheetml/2006/main" count="36" uniqueCount="31">
  <si>
    <t>LV</t>
  </si>
  <si>
    <t>výměra</t>
  </si>
  <si>
    <t>katastrální území:</t>
  </si>
  <si>
    <t>parcelní číslo</t>
  </si>
  <si>
    <t>druh pozemku</t>
  </si>
  <si>
    <t>Jméno (název), adresa (sídlo) vlastníka</t>
  </si>
  <si>
    <t>zábor</t>
  </si>
  <si>
    <t>dle ZE</t>
  </si>
  <si>
    <t>údaje dle katastru nemovitostí</t>
  </si>
  <si>
    <t>ZPF</t>
  </si>
  <si>
    <t>využití pozemku</t>
  </si>
  <si>
    <t>ochrana</t>
  </si>
  <si>
    <t>parc. číslo*</t>
  </si>
  <si>
    <t>trv. trav. porost</t>
  </si>
  <si>
    <t>135/1</t>
  </si>
  <si>
    <t>ostatní plocha</t>
  </si>
  <si>
    <t>silnice</t>
  </si>
  <si>
    <t>148/46</t>
  </si>
  <si>
    <t>148/42</t>
  </si>
  <si>
    <t>Městys Lukavec náměstí Sv.Václava 67, Lukavec, 394 26</t>
  </si>
  <si>
    <t>Dřevozpracující družstvo, Lukavec 9, 394 26</t>
  </si>
  <si>
    <t>135/4</t>
  </si>
  <si>
    <t>PK (461)</t>
  </si>
  <si>
    <t>spoluvl. podíl</t>
  </si>
  <si>
    <r>
      <t>trvalý (m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)</t>
    </r>
  </si>
  <si>
    <t>C e l k e m</t>
  </si>
  <si>
    <t>"II/128 Lukavec - obchvat"</t>
  </si>
  <si>
    <t>počet stran: 1</t>
  </si>
  <si>
    <t>Týmova Ves</t>
  </si>
  <si>
    <t>Kupní ceny budou vlastníkům navrženy jako ceny stanovené dohodou ve výši 50 Kč/m2. Kupní ceny budou v případě, že se na pozemku nacházejí trvalé porosty navýšeny o cenu těchto porostů stanovenou podle oceňovacícho předpisu platného v době uzavírání smluv</t>
  </si>
  <si>
    <t>ZK-07-2014-42,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</si>
</sst>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8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Alignment="1">
      <alignment horizontal="center"/>
    </xf>
    <xf numFmtId="1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left" vertical="top" wrapText="1"/>
    </xf>
    <xf numFmtId="1" fontId="0" fillId="0" borderId="0" xfId="0" applyNumberFormat="1" applyFill="1" applyAlignment="1">
      <alignment horizontal="center" wrapText="1"/>
    </xf>
    <xf numFmtId="1" fontId="4" fillId="0" borderId="0" xfId="0" applyNumberFormat="1" applyFont="1" applyFill="1" applyAlignment="1">
      <alignment horizontal="left"/>
    </xf>
    <xf numFmtId="49" fontId="9" fillId="33" borderId="13" xfId="0" applyNumberFormat="1" applyFont="1" applyFill="1" applyBorder="1" applyAlignment="1">
      <alignment horizontal="center" vertical="center" textRotation="90" wrapText="1"/>
    </xf>
    <xf numFmtId="49" fontId="9" fillId="33" borderId="10" xfId="0" applyNumberFormat="1" applyFont="1" applyFill="1" applyBorder="1" applyAlignment="1">
      <alignment horizontal="center" vertical="center" textRotation="90" wrapText="1"/>
    </xf>
    <xf numFmtId="49" fontId="9" fillId="33" borderId="14" xfId="0" applyNumberFormat="1" applyFont="1" applyFill="1" applyBorder="1" applyAlignment="1">
      <alignment horizontal="center" vertical="center" textRotation="90" wrapText="1"/>
    </xf>
    <xf numFmtId="49" fontId="9" fillId="33" borderId="16" xfId="0" applyNumberFormat="1" applyFont="1" applyFill="1" applyBorder="1" applyAlignment="1">
      <alignment horizontal="center" vertical="center" textRotation="90" wrapText="1"/>
    </xf>
    <xf numFmtId="49" fontId="9" fillId="33" borderId="15" xfId="0" applyNumberFormat="1" applyFont="1" applyFill="1" applyBorder="1" applyAlignment="1">
      <alignment horizontal="center" vertical="center" textRotation="90" wrapText="1"/>
    </xf>
    <xf numFmtId="49" fontId="9" fillId="33" borderId="17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1" fontId="9" fillId="0" borderId="23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" fontId="4" fillId="0" borderId="24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" fontId="4" fillId="0" borderId="2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1" fontId="4" fillId="0" borderId="30" xfId="0" applyNumberFormat="1" applyFont="1" applyFill="1" applyBorder="1" applyAlignment="1">
      <alignment horizontal="center" vertical="top" wrapText="1"/>
    </xf>
    <xf numFmtId="1" fontId="4" fillId="0" borderId="25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49" fontId="9" fillId="33" borderId="3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9" fillId="33" borderId="3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9" fillId="33" borderId="35" xfId="0" applyNumberFormat="1" applyFont="1" applyFill="1" applyBorder="1" applyAlignment="1">
      <alignment horizontal="center" vertical="center" textRotation="90" wrapText="1"/>
    </xf>
    <xf numFmtId="49" fontId="9" fillId="33" borderId="32" xfId="0" applyNumberFormat="1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49" fontId="9" fillId="33" borderId="33" xfId="0" applyNumberFormat="1" applyFont="1" applyFill="1" applyBorder="1" applyAlignment="1">
      <alignment horizontal="center" vertical="center" wrapText="1"/>
    </xf>
    <xf numFmtId="49" fontId="9" fillId="33" borderId="38" xfId="0" applyNumberFormat="1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49" fontId="9" fillId="33" borderId="40" xfId="0" applyNumberFormat="1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zoomScalePageLayoutView="0" workbookViewId="0" topLeftCell="A1">
      <pane ySplit="5" topLeftCell="A6" activePane="bottomLeft" state="frozen"/>
      <selection pane="topLeft" activeCell="P34" sqref="P34"/>
      <selection pane="bottomLeft" activeCell="K3" sqref="K3"/>
    </sheetView>
  </sheetViews>
  <sheetFormatPr defaultColWidth="9.00390625" defaultRowHeight="12.75"/>
  <cols>
    <col min="1" max="1" width="6.625" style="2" customWidth="1"/>
    <col min="2" max="2" width="6.00390625" style="2" customWidth="1"/>
    <col min="3" max="3" width="9.625" style="2" customWidth="1"/>
    <col min="4" max="4" width="9.50390625" style="2" customWidth="1"/>
    <col min="5" max="5" width="6.50390625" style="2" customWidth="1"/>
    <col min="6" max="6" width="9.875" style="48" customWidth="1"/>
    <col min="7" max="7" width="6.375" style="2" customWidth="1"/>
    <col min="8" max="9" width="5.50390625" style="2" customWidth="1"/>
    <col min="10" max="10" width="7.50390625" style="2" customWidth="1"/>
    <col min="11" max="11" width="61.50390625" style="3" customWidth="1"/>
    <col min="12" max="12" width="5.50390625" style="2" customWidth="1"/>
    <col min="13" max="13" width="3.875" style="4" customWidth="1"/>
    <col min="14" max="14" width="3.50390625" style="4" customWidth="1"/>
    <col min="15" max="15" width="8.875" style="4" customWidth="1"/>
    <col min="16" max="16384" width="8.875" style="2" customWidth="1"/>
  </cols>
  <sheetData>
    <row r="1" spans="2:15" s="1" customFormat="1" ht="12" customHeight="1">
      <c r="B1" s="65"/>
      <c r="C1" s="66"/>
      <c r="D1" s="10"/>
      <c r="E1" s="105" t="s">
        <v>26</v>
      </c>
      <c r="F1" s="106"/>
      <c r="G1" s="106"/>
      <c r="H1" s="106"/>
      <c r="I1" s="106"/>
      <c r="J1" s="76"/>
      <c r="K1" s="96" t="s">
        <v>30</v>
      </c>
      <c r="L1" s="3"/>
      <c r="M1" s="49"/>
      <c r="N1" s="49"/>
      <c r="O1" s="49"/>
    </row>
    <row r="2" spans="1:15" s="1" customFormat="1" ht="12" customHeight="1">
      <c r="A2" s="5"/>
      <c r="C2" s="64"/>
      <c r="D2" s="9"/>
      <c r="E2" s="9"/>
      <c r="F2" s="46"/>
      <c r="G2" s="6"/>
      <c r="H2" s="6"/>
      <c r="I2" s="7"/>
      <c r="J2" s="6"/>
      <c r="K2" s="97" t="s">
        <v>27</v>
      </c>
      <c r="L2" s="6"/>
      <c r="M2" s="49"/>
      <c r="N2" s="49"/>
      <c r="O2" s="49"/>
    </row>
    <row r="3" spans="1:15" s="1" customFormat="1" ht="13.5" customHeight="1" thickBot="1">
      <c r="A3" s="5"/>
      <c r="C3" s="65" t="s">
        <v>2</v>
      </c>
      <c r="D3" s="66" t="s">
        <v>28</v>
      </c>
      <c r="E3" s="10"/>
      <c r="F3" s="46"/>
      <c r="G3" s="8"/>
      <c r="H3" s="8"/>
      <c r="I3" s="7"/>
      <c r="J3" s="11"/>
      <c r="K3" s="96"/>
      <c r="L3" s="6"/>
      <c r="M3" s="49"/>
      <c r="N3" s="49"/>
      <c r="O3" s="49"/>
    </row>
    <row r="4" spans="1:15" s="1" customFormat="1" ht="13.5" customHeight="1" thickBot="1">
      <c r="A4" s="107" t="s">
        <v>8</v>
      </c>
      <c r="B4" s="108"/>
      <c r="C4" s="108"/>
      <c r="D4" s="108"/>
      <c r="E4" s="109"/>
      <c r="F4" s="107" t="s">
        <v>7</v>
      </c>
      <c r="G4" s="108"/>
      <c r="H4" s="110" t="s">
        <v>0</v>
      </c>
      <c r="I4" s="95" t="s">
        <v>6</v>
      </c>
      <c r="J4" s="100" t="s">
        <v>23</v>
      </c>
      <c r="K4" s="98" t="s">
        <v>5</v>
      </c>
      <c r="M4" s="49"/>
      <c r="N4" s="49"/>
      <c r="O4" s="49"/>
    </row>
    <row r="5" spans="1:15" s="1" customFormat="1" ht="45.75" customHeight="1" thickBot="1">
      <c r="A5" s="58" t="s">
        <v>3</v>
      </c>
      <c r="B5" s="59" t="s">
        <v>1</v>
      </c>
      <c r="C5" s="60" t="s">
        <v>4</v>
      </c>
      <c r="D5" s="61" t="s">
        <v>10</v>
      </c>
      <c r="E5" s="62" t="s">
        <v>11</v>
      </c>
      <c r="F5" s="58" t="s">
        <v>12</v>
      </c>
      <c r="G5" s="63" t="s">
        <v>1</v>
      </c>
      <c r="H5" s="111"/>
      <c r="I5" s="58" t="s">
        <v>24</v>
      </c>
      <c r="J5" s="101"/>
      <c r="K5" s="99"/>
      <c r="M5" s="49"/>
      <c r="N5" s="49"/>
      <c r="O5" s="49"/>
    </row>
    <row r="6" spans="1:15" s="28" customFormat="1" ht="20.25">
      <c r="A6" s="67" t="s">
        <v>14</v>
      </c>
      <c r="B6" s="68">
        <v>77934</v>
      </c>
      <c r="C6" s="69" t="s">
        <v>13</v>
      </c>
      <c r="D6" s="70"/>
      <c r="E6" s="71" t="s">
        <v>9</v>
      </c>
      <c r="F6" s="67" t="s">
        <v>22</v>
      </c>
      <c r="G6" s="72">
        <v>1954</v>
      </c>
      <c r="H6" s="77">
        <v>10001</v>
      </c>
      <c r="I6" s="73">
        <v>29</v>
      </c>
      <c r="J6" s="74"/>
      <c r="K6" s="78" t="s">
        <v>19</v>
      </c>
      <c r="M6" s="50"/>
      <c r="N6" s="50"/>
      <c r="O6" s="50"/>
    </row>
    <row r="7" spans="1:15" s="28" customFormat="1" ht="20.25">
      <c r="A7" s="79" t="s">
        <v>21</v>
      </c>
      <c r="B7" s="80">
        <v>935</v>
      </c>
      <c r="C7" s="81" t="s">
        <v>13</v>
      </c>
      <c r="D7" s="82"/>
      <c r="E7" s="83" t="s">
        <v>9</v>
      </c>
      <c r="F7" s="79"/>
      <c r="G7" s="84"/>
      <c r="H7" s="112">
        <v>365</v>
      </c>
      <c r="I7" s="91"/>
      <c r="J7" s="92"/>
      <c r="K7" s="115" t="s">
        <v>20</v>
      </c>
      <c r="M7" s="50"/>
      <c r="N7" s="50"/>
      <c r="O7" s="50"/>
    </row>
    <row r="8" spans="1:15" s="28" customFormat="1" ht="20.25">
      <c r="A8" s="85" t="s">
        <v>17</v>
      </c>
      <c r="B8" s="86">
        <v>1653</v>
      </c>
      <c r="C8" s="87" t="s">
        <v>13</v>
      </c>
      <c r="D8" s="88"/>
      <c r="E8" s="89" t="s">
        <v>9</v>
      </c>
      <c r="F8" s="85"/>
      <c r="G8" s="90"/>
      <c r="H8" s="113"/>
      <c r="I8" s="27">
        <v>338</v>
      </c>
      <c r="J8" s="45"/>
      <c r="K8" s="116"/>
      <c r="L8" s="50"/>
      <c r="M8" s="50"/>
      <c r="N8" s="50"/>
      <c r="O8" s="50"/>
    </row>
    <row r="9" spans="1:15" s="28" customFormat="1" ht="21" thickBot="1">
      <c r="A9" s="51" t="s">
        <v>18</v>
      </c>
      <c r="B9" s="22">
        <v>7042</v>
      </c>
      <c r="C9" s="52" t="s">
        <v>15</v>
      </c>
      <c r="D9" s="29" t="s">
        <v>16</v>
      </c>
      <c r="E9" s="53"/>
      <c r="F9" s="51"/>
      <c r="G9" s="54"/>
      <c r="H9" s="114"/>
      <c r="I9" s="93"/>
      <c r="J9" s="94"/>
      <c r="K9" s="117"/>
      <c r="M9" s="50"/>
      <c r="N9" s="50"/>
      <c r="O9" s="50"/>
    </row>
    <row r="10" spans="6:15" s="35" customFormat="1" ht="13.5" thickBot="1">
      <c r="F10" s="47"/>
      <c r="G10" s="118" t="s">
        <v>25</v>
      </c>
      <c r="H10" s="119"/>
      <c r="I10" s="75">
        <f>SUM(I6:I9)</f>
        <v>367</v>
      </c>
      <c r="K10" s="36"/>
      <c r="M10" s="24"/>
      <c r="N10" s="24"/>
      <c r="O10" s="24"/>
    </row>
    <row r="11" spans="1:15" s="35" customFormat="1" ht="9.75">
      <c r="A11" s="25"/>
      <c r="B11" s="25"/>
      <c r="C11" s="30"/>
      <c r="D11" s="30"/>
      <c r="E11" s="30"/>
      <c r="F11" s="16"/>
      <c r="G11" s="18"/>
      <c r="H11" s="18"/>
      <c r="I11" s="15"/>
      <c r="K11" s="36"/>
      <c r="M11" s="24"/>
      <c r="N11" s="24"/>
      <c r="O11" s="24"/>
    </row>
    <row r="12" spans="1:15" s="35" customFormat="1" ht="34.5" customHeight="1">
      <c r="A12" s="102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4"/>
      <c r="M12" s="24"/>
      <c r="N12" s="24"/>
      <c r="O12" s="24"/>
    </row>
    <row r="13" spans="1:15" s="35" customFormat="1" ht="9.75">
      <c r="A13" s="31"/>
      <c r="B13" s="23"/>
      <c r="C13" s="32"/>
      <c r="E13" s="30"/>
      <c r="F13" s="16"/>
      <c r="G13" s="18"/>
      <c r="H13" s="18"/>
      <c r="I13" s="14"/>
      <c r="J13" s="14"/>
      <c r="K13" s="19"/>
      <c r="M13" s="24"/>
      <c r="N13" s="24"/>
      <c r="O13" s="24"/>
    </row>
    <row r="14" spans="1:15" s="35" customFormat="1" ht="9.75">
      <c r="A14" s="31"/>
      <c r="B14" s="23"/>
      <c r="C14" s="32"/>
      <c r="E14" s="30"/>
      <c r="F14" s="16"/>
      <c r="G14" s="18"/>
      <c r="H14" s="18"/>
      <c r="I14" s="14"/>
      <c r="J14" s="14"/>
      <c r="K14" s="19"/>
      <c r="M14" s="24"/>
      <c r="N14" s="24"/>
      <c r="O14" s="24"/>
    </row>
    <row r="15" spans="5:15" s="35" customFormat="1" ht="9.75">
      <c r="E15" s="30"/>
      <c r="F15" s="16"/>
      <c r="G15" s="18"/>
      <c r="H15" s="18"/>
      <c r="I15" s="14"/>
      <c r="J15" s="14"/>
      <c r="K15" s="19"/>
      <c r="M15" s="24"/>
      <c r="N15" s="24"/>
      <c r="O15" s="24"/>
    </row>
    <row r="16" spans="1:15" s="35" customFormat="1" ht="11.25">
      <c r="A16" s="33"/>
      <c r="B16" s="33"/>
      <c r="C16" s="34"/>
      <c r="D16" s="34"/>
      <c r="E16" s="34"/>
      <c r="F16" s="21"/>
      <c r="G16" s="18"/>
      <c r="H16" s="18"/>
      <c r="I16" s="14"/>
      <c r="J16" s="20"/>
      <c r="K16" s="12"/>
      <c r="M16" s="24"/>
      <c r="N16" s="24"/>
      <c r="O16" s="24"/>
    </row>
    <row r="17" spans="1:15" s="35" customFormat="1" ht="11.25">
      <c r="A17" s="17"/>
      <c r="B17" s="17"/>
      <c r="C17" s="17"/>
      <c r="D17" s="17"/>
      <c r="E17" s="30"/>
      <c r="F17" s="16"/>
      <c r="G17" s="15"/>
      <c r="H17" s="15"/>
      <c r="I17" s="14"/>
      <c r="J17" s="13"/>
      <c r="K17" s="13"/>
      <c r="M17" s="24"/>
      <c r="N17" s="24"/>
      <c r="O17" s="24"/>
    </row>
    <row r="18" spans="1:15" s="35" customFormat="1" ht="11.25">
      <c r="A18" s="17"/>
      <c r="B18" s="17"/>
      <c r="C18" s="17"/>
      <c r="D18" s="17"/>
      <c r="E18" s="30"/>
      <c r="F18" s="16"/>
      <c r="G18" s="15"/>
      <c r="H18" s="15"/>
      <c r="I18" s="14"/>
      <c r="J18" s="13"/>
      <c r="K18" s="13"/>
      <c r="M18" s="24"/>
      <c r="N18" s="24"/>
      <c r="O18" s="24"/>
    </row>
    <row r="19" spans="1:15" s="35" customFormat="1" ht="9.75">
      <c r="A19" s="44"/>
      <c r="D19" s="17"/>
      <c r="E19" s="30"/>
      <c r="F19" s="16"/>
      <c r="G19" s="15"/>
      <c r="H19" s="15"/>
      <c r="I19" s="15"/>
      <c r="J19" s="26"/>
      <c r="K19" s="55"/>
      <c r="M19" s="24"/>
      <c r="N19" s="24"/>
      <c r="O19" s="24"/>
    </row>
    <row r="20" spans="1:15" s="35" customFormat="1" ht="9.75">
      <c r="A20" s="44"/>
      <c r="D20" s="17"/>
      <c r="E20" s="30"/>
      <c r="F20" s="16"/>
      <c r="G20" s="15"/>
      <c r="H20" s="15"/>
      <c r="I20" s="15"/>
      <c r="J20" s="26"/>
      <c r="K20" s="55"/>
      <c r="M20" s="24"/>
      <c r="N20" s="24"/>
      <c r="O20" s="24"/>
    </row>
    <row r="21" spans="1:15" s="35" customFormat="1" ht="9.75">
      <c r="A21" s="44"/>
      <c r="D21" s="17"/>
      <c r="E21" s="30"/>
      <c r="F21" s="16"/>
      <c r="G21" s="15"/>
      <c r="H21" s="15"/>
      <c r="I21" s="15"/>
      <c r="J21" s="26"/>
      <c r="K21" s="55"/>
      <c r="M21" s="24"/>
      <c r="N21" s="24"/>
      <c r="O21" s="24"/>
    </row>
    <row r="22" spans="1:15" s="35" customFormat="1" ht="9.75">
      <c r="A22" s="44"/>
      <c r="D22" s="17"/>
      <c r="E22" s="30"/>
      <c r="F22" s="16"/>
      <c r="G22" s="15"/>
      <c r="H22" s="15"/>
      <c r="I22" s="15"/>
      <c r="J22" s="26"/>
      <c r="K22" s="55"/>
      <c r="M22" s="24"/>
      <c r="N22" s="24"/>
      <c r="O22" s="24"/>
    </row>
    <row r="23" spans="2:15" s="35" customFormat="1" ht="12.75">
      <c r="B23" s="37"/>
      <c r="F23" s="56"/>
      <c r="G23" s="26"/>
      <c r="H23" s="26"/>
      <c r="I23" s="26"/>
      <c r="J23" s="26"/>
      <c r="K23" s="55"/>
      <c r="M23" s="24"/>
      <c r="N23" s="24"/>
      <c r="O23" s="24"/>
    </row>
    <row r="24" spans="2:15" s="35" customFormat="1" ht="12.75">
      <c r="B24" s="38"/>
      <c r="F24" s="56"/>
      <c r="G24" s="26"/>
      <c r="H24" s="26"/>
      <c r="I24" s="26"/>
      <c r="J24" s="26"/>
      <c r="K24" s="55"/>
      <c r="M24" s="24"/>
      <c r="N24" s="24"/>
      <c r="O24" s="24"/>
    </row>
    <row r="25" spans="2:15" s="35" customFormat="1" ht="12.75">
      <c r="B25" s="39"/>
      <c r="C25" s="40"/>
      <c r="D25" s="41"/>
      <c r="F25" s="56"/>
      <c r="G25" s="26"/>
      <c r="H25" s="26"/>
      <c r="I25" s="57"/>
      <c r="J25" s="26"/>
      <c r="K25" s="55"/>
      <c r="M25" s="24"/>
      <c r="N25" s="24"/>
      <c r="O25" s="24"/>
    </row>
    <row r="26" spans="2:15" s="35" customFormat="1" ht="12.75">
      <c r="B26" s="39"/>
      <c r="C26" s="40"/>
      <c r="D26" s="41"/>
      <c r="F26" s="56"/>
      <c r="G26" s="26"/>
      <c r="H26" s="26"/>
      <c r="I26" s="57"/>
      <c r="J26" s="26"/>
      <c r="K26" s="55"/>
      <c r="M26" s="24"/>
      <c r="N26" s="24"/>
      <c r="O26" s="24"/>
    </row>
    <row r="27" spans="2:15" s="35" customFormat="1" ht="12.75">
      <c r="B27" s="39"/>
      <c r="C27" s="40"/>
      <c r="D27" s="41"/>
      <c r="F27" s="56"/>
      <c r="G27" s="26"/>
      <c r="H27" s="26"/>
      <c r="I27" s="57"/>
      <c r="J27" s="26"/>
      <c r="K27" s="55"/>
      <c r="M27" s="24"/>
      <c r="N27" s="24"/>
      <c r="O27" s="24"/>
    </row>
    <row r="28" spans="2:15" s="35" customFormat="1" ht="12.75">
      <c r="B28" s="42"/>
      <c r="F28" s="56"/>
      <c r="G28" s="26"/>
      <c r="H28" s="26"/>
      <c r="I28" s="26"/>
      <c r="J28" s="26"/>
      <c r="K28" s="55"/>
      <c r="M28" s="24"/>
      <c r="N28" s="24"/>
      <c r="O28" s="24"/>
    </row>
    <row r="29" spans="2:15" s="35" customFormat="1" ht="12.75">
      <c r="B29" s="39"/>
      <c r="F29" s="56"/>
      <c r="G29" s="26"/>
      <c r="H29" s="26"/>
      <c r="I29" s="26"/>
      <c r="J29" s="26"/>
      <c r="K29" s="55"/>
      <c r="M29" s="24"/>
      <c r="N29" s="24"/>
      <c r="O29" s="24"/>
    </row>
    <row r="30" spans="6:15" s="35" customFormat="1" ht="12.75">
      <c r="F30" s="56"/>
      <c r="G30" s="26"/>
      <c r="H30" s="26"/>
      <c r="I30" s="26"/>
      <c r="J30" s="26"/>
      <c r="K30" s="55"/>
      <c r="M30" s="24"/>
      <c r="N30" s="24"/>
      <c r="O30" s="24"/>
    </row>
    <row r="31" spans="6:15" s="35" customFormat="1" ht="12.75">
      <c r="F31" s="56"/>
      <c r="G31" s="26"/>
      <c r="H31" s="26"/>
      <c r="I31" s="26"/>
      <c r="J31" s="26"/>
      <c r="K31" s="55"/>
      <c r="M31" s="24"/>
      <c r="N31" s="24"/>
      <c r="O31" s="24"/>
    </row>
    <row r="32" spans="6:15" s="35" customFormat="1" ht="12.75">
      <c r="F32" s="56"/>
      <c r="G32" s="26"/>
      <c r="H32" s="26"/>
      <c r="I32" s="26"/>
      <c r="J32" s="26"/>
      <c r="K32" s="55"/>
      <c r="M32" s="24"/>
      <c r="N32" s="24"/>
      <c r="O32" s="24"/>
    </row>
    <row r="33" spans="6:15" s="35" customFormat="1" ht="12.75">
      <c r="F33" s="56"/>
      <c r="G33" s="26"/>
      <c r="H33" s="26"/>
      <c r="I33" s="43"/>
      <c r="J33" s="26"/>
      <c r="K33" s="55"/>
      <c r="M33" s="24"/>
      <c r="N33" s="24"/>
      <c r="O33" s="24"/>
    </row>
    <row r="34" spans="3:15" s="35" customFormat="1" ht="12.75">
      <c r="C34" s="39"/>
      <c r="F34" s="56"/>
      <c r="G34" s="26"/>
      <c r="H34" s="26"/>
      <c r="I34" s="26"/>
      <c r="J34" s="26"/>
      <c r="K34" s="55"/>
      <c r="M34" s="24"/>
      <c r="N34" s="24"/>
      <c r="O34" s="24"/>
    </row>
    <row r="35" spans="6:15" s="35" customFormat="1" ht="12.75">
      <c r="F35" s="56"/>
      <c r="G35" s="26"/>
      <c r="H35" s="26"/>
      <c r="I35" s="26"/>
      <c r="J35" s="26"/>
      <c r="K35" s="55"/>
      <c r="M35" s="24"/>
      <c r="N35" s="24"/>
      <c r="O35" s="24"/>
    </row>
    <row r="36" spans="6:15" s="35" customFormat="1" ht="12.75">
      <c r="F36" s="56"/>
      <c r="G36" s="26"/>
      <c r="H36" s="26"/>
      <c r="I36" s="26"/>
      <c r="J36" s="26"/>
      <c r="K36" s="55"/>
      <c r="M36" s="24"/>
      <c r="N36" s="24"/>
      <c r="O36" s="24"/>
    </row>
    <row r="37" spans="6:15" s="35" customFormat="1" ht="12.75">
      <c r="F37" s="56"/>
      <c r="G37" s="26"/>
      <c r="H37" s="26"/>
      <c r="I37" s="26"/>
      <c r="J37" s="26"/>
      <c r="K37" s="55"/>
      <c r="M37" s="24"/>
      <c r="N37" s="24"/>
      <c r="O37" s="24"/>
    </row>
    <row r="38" spans="6:15" s="35" customFormat="1" ht="12.75">
      <c r="F38" s="56"/>
      <c r="G38" s="26"/>
      <c r="H38" s="26"/>
      <c r="I38" s="26"/>
      <c r="J38" s="26"/>
      <c r="K38" s="55"/>
      <c r="M38" s="24"/>
      <c r="N38" s="24"/>
      <c r="O38" s="24"/>
    </row>
    <row r="39" spans="6:15" s="35" customFormat="1" ht="12.75">
      <c r="F39" s="56"/>
      <c r="G39" s="26"/>
      <c r="H39" s="26"/>
      <c r="I39" s="26"/>
      <c r="J39" s="26"/>
      <c r="K39" s="55"/>
      <c r="M39" s="24"/>
      <c r="N39" s="24"/>
      <c r="O39" s="24"/>
    </row>
    <row r="40" spans="6:15" s="35" customFormat="1" ht="12.75">
      <c r="F40" s="56"/>
      <c r="G40" s="26"/>
      <c r="H40" s="26"/>
      <c r="I40" s="26"/>
      <c r="J40" s="26"/>
      <c r="K40" s="55"/>
      <c r="M40" s="24"/>
      <c r="N40" s="24"/>
      <c r="O40" s="24"/>
    </row>
    <row r="41" spans="6:15" s="35" customFormat="1" ht="12.75">
      <c r="F41" s="56"/>
      <c r="G41" s="26"/>
      <c r="H41" s="26"/>
      <c r="I41" s="26"/>
      <c r="J41" s="26"/>
      <c r="K41" s="55"/>
      <c r="M41" s="24"/>
      <c r="N41" s="24"/>
      <c r="O41" s="24"/>
    </row>
    <row r="42" spans="6:15" s="35" customFormat="1" ht="12.75">
      <c r="F42" s="56"/>
      <c r="G42" s="26"/>
      <c r="H42" s="26"/>
      <c r="I42" s="26"/>
      <c r="J42" s="26"/>
      <c r="K42" s="55"/>
      <c r="M42" s="24"/>
      <c r="N42" s="24"/>
      <c r="O42" s="24"/>
    </row>
    <row r="43" spans="6:15" s="35" customFormat="1" ht="12.75">
      <c r="F43" s="47"/>
      <c r="I43" s="26"/>
      <c r="K43" s="36"/>
      <c r="M43" s="24"/>
      <c r="N43" s="24"/>
      <c r="O43" s="24"/>
    </row>
    <row r="44" spans="6:15" s="35" customFormat="1" ht="12.75">
      <c r="F44" s="47"/>
      <c r="I44" s="26"/>
      <c r="K44" s="36"/>
      <c r="M44" s="24"/>
      <c r="N44" s="24"/>
      <c r="O44" s="24"/>
    </row>
    <row r="45" spans="6:15" s="35" customFormat="1" ht="12.75">
      <c r="F45" s="47"/>
      <c r="I45" s="26"/>
      <c r="K45" s="36"/>
      <c r="M45" s="24"/>
      <c r="N45" s="24"/>
      <c r="O45" s="24"/>
    </row>
    <row r="46" spans="6:15" s="35" customFormat="1" ht="12.75">
      <c r="F46" s="47"/>
      <c r="I46" s="26"/>
      <c r="K46" s="36"/>
      <c r="M46" s="24"/>
      <c r="N46" s="24"/>
      <c r="O46" s="24"/>
    </row>
    <row r="47" spans="6:15" s="35" customFormat="1" ht="12.75">
      <c r="F47" s="47"/>
      <c r="I47" s="26"/>
      <c r="K47" s="36"/>
      <c r="M47" s="24"/>
      <c r="N47" s="24"/>
      <c r="O47" s="24"/>
    </row>
    <row r="48" spans="6:15" s="35" customFormat="1" ht="12.75">
      <c r="F48" s="47"/>
      <c r="I48" s="26"/>
      <c r="K48" s="36"/>
      <c r="M48" s="24"/>
      <c r="N48" s="24"/>
      <c r="O48" s="24"/>
    </row>
    <row r="49" spans="6:15" s="35" customFormat="1" ht="12.75">
      <c r="F49" s="47"/>
      <c r="I49" s="26"/>
      <c r="K49" s="36"/>
      <c r="M49" s="24"/>
      <c r="N49" s="24"/>
      <c r="O49" s="24"/>
    </row>
    <row r="50" spans="6:15" s="35" customFormat="1" ht="12.75">
      <c r="F50" s="47"/>
      <c r="I50" s="26"/>
      <c r="K50" s="36"/>
      <c r="M50" s="24"/>
      <c r="N50" s="24"/>
      <c r="O50" s="24"/>
    </row>
    <row r="51" spans="6:15" s="35" customFormat="1" ht="12.75">
      <c r="F51" s="47"/>
      <c r="I51" s="26"/>
      <c r="K51" s="36"/>
      <c r="M51" s="24"/>
      <c r="N51" s="24"/>
      <c r="O51" s="24"/>
    </row>
    <row r="52" spans="6:15" s="35" customFormat="1" ht="12.75">
      <c r="F52" s="47"/>
      <c r="I52" s="26"/>
      <c r="K52" s="36"/>
      <c r="M52" s="24"/>
      <c r="N52" s="24"/>
      <c r="O52" s="24"/>
    </row>
    <row r="53" spans="6:15" s="35" customFormat="1" ht="12.75">
      <c r="F53" s="47"/>
      <c r="I53" s="26"/>
      <c r="K53" s="36"/>
      <c r="M53" s="24"/>
      <c r="N53" s="24"/>
      <c r="O53" s="24"/>
    </row>
    <row r="54" spans="6:15" s="35" customFormat="1" ht="12.75">
      <c r="F54" s="47"/>
      <c r="I54" s="26"/>
      <c r="K54" s="36"/>
      <c r="M54" s="24"/>
      <c r="N54" s="24"/>
      <c r="O54" s="24"/>
    </row>
    <row r="55" spans="6:15" s="35" customFormat="1" ht="12.75">
      <c r="F55" s="47"/>
      <c r="I55" s="26"/>
      <c r="K55" s="36"/>
      <c r="M55" s="24"/>
      <c r="N55" s="24"/>
      <c r="O55" s="24"/>
    </row>
    <row r="56" spans="6:15" s="35" customFormat="1" ht="12.75">
      <c r="F56" s="47"/>
      <c r="I56" s="26"/>
      <c r="K56" s="36"/>
      <c r="M56" s="24"/>
      <c r="N56" s="24"/>
      <c r="O56" s="24"/>
    </row>
    <row r="57" spans="6:15" s="35" customFormat="1" ht="12.75">
      <c r="F57" s="47"/>
      <c r="I57" s="26"/>
      <c r="K57" s="36"/>
      <c r="M57" s="24"/>
      <c r="N57" s="24"/>
      <c r="O57" s="24"/>
    </row>
    <row r="58" spans="6:15" s="35" customFormat="1" ht="12.75">
      <c r="F58" s="47"/>
      <c r="I58" s="26"/>
      <c r="K58" s="36"/>
      <c r="M58" s="24"/>
      <c r="N58" s="24"/>
      <c r="O58" s="24"/>
    </row>
    <row r="59" spans="6:15" s="35" customFormat="1" ht="12.75">
      <c r="F59" s="47"/>
      <c r="I59" s="26"/>
      <c r="K59" s="36"/>
      <c r="M59" s="24"/>
      <c r="N59" s="24"/>
      <c r="O59" s="24"/>
    </row>
    <row r="60" spans="6:15" s="35" customFormat="1" ht="12.75">
      <c r="F60" s="47"/>
      <c r="I60" s="26"/>
      <c r="K60" s="36"/>
      <c r="M60" s="24"/>
      <c r="N60" s="24"/>
      <c r="O60" s="24"/>
    </row>
    <row r="61" spans="6:15" s="35" customFormat="1" ht="12.75">
      <c r="F61" s="47"/>
      <c r="I61" s="26"/>
      <c r="K61" s="36"/>
      <c r="M61" s="24"/>
      <c r="N61" s="24"/>
      <c r="O61" s="24"/>
    </row>
    <row r="62" spans="6:15" s="35" customFormat="1" ht="12.75">
      <c r="F62" s="47"/>
      <c r="I62" s="26"/>
      <c r="K62" s="36"/>
      <c r="M62" s="24"/>
      <c r="N62" s="24"/>
      <c r="O62" s="24"/>
    </row>
    <row r="63" spans="6:15" s="35" customFormat="1" ht="12.75">
      <c r="F63" s="47"/>
      <c r="I63" s="26"/>
      <c r="K63" s="36"/>
      <c r="M63" s="24"/>
      <c r="N63" s="24"/>
      <c r="O63" s="24"/>
    </row>
    <row r="64" spans="6:15" s="35" customFormat="1" ht="12.75">
      <c r="F64" s="47"/>
      <c r="I64" s="26"/>
      <c r="K64" s="36"/>
      <c r="M64" s="24"/>
      <c r="N64" s="24"/>
      <c r="O64" s="24"/>
    </row>
    <row r="65" spans="6:15" s="35" customFormat="1" ht="12.75">
      <c r="F65" s="47"/>
      <c r="I65" s="26"/>
      <c r="K65" s="36"/>
      <c r="M65" s="24"/>
      <c r="N65" s="24"/>
      <c r="O65" s="24"/>
    </row>
    <row r="66" spans="6:15" s="35" customFormat="1" ht="12.75">
      <c r="F66" s="47"/>
      <c r="I66" s="26"/>
      <c r="K66" s="36"/>
      <c r="M66" s="24"/>
      <c r="N66" s="24"/>
      <c r="O66" s="24"/>
    </row>
    <row r="67" spans="6:15" s="35" customFormat="1" ht="12.75">
      <c r="F67" s="47"/>
      <c r="I67" s="26"/>
      <c r="K67" s="36"/>
      <c r="M67" s="24"/>
      <c r="N67" s="24"/>
      <c r="O67" s="24"/>
    </row>
    <row r="68" spans="6:15" s="35" customFormat="1" ht="12.75">
      <c r="F68" s="47"/>
      <c r="I68" s="26"/>
      <c r="K68" s="36"/>
      <c r="M68" s="24"/>
      <c r="N68" s="24"/>
      <c r="O68" s="24"/>
    </row>
    <row r="69" spans="6:15" s="35" customFormat="1" ht="12.75">
      <c r="F69" s="47"/>
      <c r="I69" s="26"/>
      <c r="K69" s="36"/>
      <c r="M69" s="24"/>
      <c r="N69" s="24"/>
      <c r="O69" s="24"/>
    </row>
    <row r="70" spans="6:15" s="35" customFormat="1" ht="12.75">
      <c r="F70" s="47"/>
      <c r="I70" s="26"/>
      <c r="K70" s="36"/>
      <c r="M70" s="24"/>
      <c r="N70" s="24"/>
      <c r="O70" s="24"/>
    </row>
    <row r="71" spans="6:15" s="35" customFormat="1" ht="12.75">
      <c r="F71" s="47"/>
      <c r="I71" s="26"/>
      <c r="K71" s="36"/>
      <c r="M71" s="24"/>
      <c r="N71" s="24"/>
      <c r="O71" s="24"/>
    </row>
    <row r="72" spans="6:15" s="35" customFormat="1" ht="12.75">
      <c r="F72" s="47"/>
      <c r="I72" s="26"/>
      <c r="K72" s="36"/>
      <c r="M72" s="24"/>
      <c r="N72" s="24"/>
      <c r="O72" s="24"/>
    </row>
    <row r="73" spans="6:15" s="35" customFormat="1" ht="12.75">
      <c r="F73" s="47"/>
      <c r="I73" s="26"/>
      <c r="K73" s="36"/>
      <c r="M73" s="24"/>
      <c r="N73" s="24"/>
      <c r="O73" s="24"/>
    </row>
    <row r="74" spans="6:15" s="35" customFormat="1" ht="12.75">
      <c r="F74" s="47"/>
      <c r="I74" s="26"/>
      <c r="K74" s="36"/>
      <c r="M74" s="24"/>
      <c r="N74" s="24"/>
      <c r="O74" s="24"/>
    </row>
    <row r="75" spans="6:15" s="35" customFormat="1" ht="12.75">
      <c r="F75" s="47"/>
      <c r="I75" s="26"/>
      <c r="K75" s="36"/>
      <c r="M75" s="24"/>
      <c r="N75" s="24"/>
      <c r="O75" s="24"/>
    </row>
    <row r="76" spans="6:15" s="35" customFormat="1" ht="12.75">
      <c r="F76" s="47"/>
      <c r="K76" s="36"/>
      <c r="M76" s="24"/>
      <c r="N76" s="24"/>
      <c r="O76" s="24"/>
    </row>
    <row r="77" spans="6:15" s="35" customFormat="1" ht="12.75">
      <c r="F77" s="47"/>
      <c r="K77" s="36"/>
      <c r="M77" s="24"/>
      <c r="N77" s="24"/>
      <c r="O77" s="24"/>
    </row>
    <row r="78" spans="6:15" s="35" customFormat="1" ht="12.75">
      <c r="F78" s="47"/>
      <c r="K78" s="36"/>
      <c r="M78" s="24"/>
      <c r="N78" s="24"/>
      <c r="O78" s="24"/>
    </row>
    <row r="79" spans="6:15" s="35" customFormat="1" ht="12.75">
      <c r="F79" s="47"/>
      <c r="K79" s="36"/>
      <c r="M79" s="24"/>
      <c r="N79" s="24"/>
      <c r="O79" s="24"/>
    </row>
    <row r="80" spans="6:15" s="35" customFormat="1" ht="12.75">
      <c r="F80" s="47"/>
      <c r="K80" s="36"/>
      <c r="M80" s="24"/>
      <c r="N80" s="24"/>
      <c r="O80" s="24"/>
    </row>
    <row r="81" spans="6:15" s="35" customFormat="1" ht="12.75">
      <c r="F81" s="47"/>
      <c r="K81" s="36"/>
      <c r="M81" s="24"/>
      <c r="N81" s="24"/>
      <c r="O81" s="24"/>
    </row>
    <row r="82" spans="6:15" s="35" customFormat="1" ht="12.75">
      <c r="F82" s="47"/>
      <c r="K82" s="36"/>
      <c r="M82" s="24"/>
      <c r="N82" s="24"/>
      <c r="O82" s="24"/>
    </row>
    <row r="83" spans="6:15" s="35" customFormat="1" ht="12.75">
      <c r="F83" s="47"/>
      <c r="K83" s="36"/>
      <c r="M83" s="24"/>
      <c r="N83" s="24"/>
      <c r="O83" s="24"/>
    </row>
    <row r="84" spans="6:15" s="35" customFormat="1" ht="12.75">
      <c r="F84" s="47"/>
      <c r="K84" s="36"/>
      <c r="M84" s="24"/>
      <c r="N84" s="24"/>
      <c r="O84" s="24"/>
    </row>
    <row r="85" spans="6:15" s="35" customFormat="1" ht="12.75">
      <c r="F85" s="47"/>
      <c r="K85" s="36"/>
      <c r="M85" s="24"/>
      <c r="N85" s="24"/>
      <c r="O85" s="24"/>
    </row>
    <row r="86" spans="6:15" s="35" customFormat="1" ht="12.75">
      <c r="F86" s="47"/>
      <c r="K86" s="36"/>
      <c r="M86" s="24"/>
      <c r="N86" s="24"/>
      <c r="O86" s="24"/>
    </row>
    <row r="87" spans="6:15" s="35" customFormat="1" ht="12.75">
      <c r="F87" s="47"/>
      <c r="K87" s="36"/>
      <c r="M87" s="24"/>
      <c r="N87" s="24"/>
      <c r="O87" s="24"/>
    </row>
    <row r="88" spans="6:15" s="35" customFormat="1" ht="12.75">
      <c r="F88" s="47"/>
      <c r="K88" s="36"/>
      <c r="M88" s="24"/>
      <c r="N88" s="24"/>
      <c r="O88" s="24"/>
    </row>
    <row r="89" spans="6:15" s="35" customFormat="1" ht="12.75">
      <c r="F89" s="47"/>
      <c r="K89" s="36"/>
      <c r="M89" s="24"/>
      <c r="N89" s="24"/>
      <c r="O89" s="24"/>
    </row>
    <row r="90" spans="6:15" s="35" customFormat="1" ht="12.75">
      <c r="F90" s="47"/>
      <c r="K90" s="36"/>
      <c r="M90" s="24"/>
      <c r="N90" s="24"/>
      <c r="O90" s="24"/>
    </row>
    <row r="91" spans="6:15" s="35" customFormat="1" ht="12.75">
      <c r="F91" s="47"/>
      <c r="K91" s="36"/>
      <c r="M91" s="24"/>
      <c r="N91" s="24"/>
      <c r="O91" s="24"/>
    </row>
    <row r="92" spans="6:15" s="35" customFormat="1" ht="12.75">
      <c r="F92" s="47"/>
      <c r="K92" s="36"/>
      <c r="M92" s="24"/>
      <c r="N92" s="24"/>
      <c r="O92" s="24"/>
    </row>
    <row r="93" spans="6:15" s="35" customFormat="1" ht="12.75">
      <c r="F93" s="47"/>
      <c r="K93" s="36"/>
      <c r="M93" s="24"/>
      <c r="N93" s="24"/>
      <c r="O93" s="24"/>
    </row>
    <row r="94" spans="6:15" s="35" customFormat="1" ht="12.75">
      <c r="F94" s="47"/>
      <c r="K94" s="36"/>
      <c r="M94" s="24"/>
      <c r="N94" s="24"/>
      <c r="O94" s="24"/>
    </row>
    <row r="95" spans="6:15" s="35" customFormat="1" ht="12.75">
      <c r="F95" s="47"/>
      <c r="K95" s="36"/>
      <c r="M95" s="24"/>
      <c r="N95" s="24"/>
      <c r="O95" s="24"/>
    </row>
    <row r="96" spans="6:15" s="35" customFormat="1" ht="12.75">
      <c r="F96" s="47"/>
      <c r="K96" s="36"/>
      <c r="M96" s="24"/>
      <c r="N96" s="24"/>
      <c r="O96" s="24"/>
    </row>
    <row r="97" spans="6:15" s="35" customFormat="1" ht="12.75">
      <c r="F97" s="47"/>
      <c r="K97" s="36"/>
      <c r="M97" s="24"/>
      <c r="N97" s="24"/>
      <c r="O97" s="24"/>
    </row>
    <row r="98" spans="6:15" s="35" customFormat="1" ht="12.75">
      <c r="F98" s="47"/>
      <c r="K98" s="36"/>
      <c r="M98" s="24"/>
      <c r="N98" s="24"/>
      <c r="O98" s="24"/>
    </row>
    <row r="99" spans="6:15" s="35" customFormat="1" ht="12.75">
      <c r="F99" s="47"/>
      <c r="K99" s="36"/>
      <c r="M99" s="24"/>
      <c r="N99" s="24"/>
      <c r="O99" s="24"/>
    </row>
    <row r="100" spans="6:15" s="35" customFormat="1" ht="12.75">
      <c r="F100" s="47"/>
      <c r="K100" s="36"/>
      <c r="M100" s="24"/>
      <c r="N100" s="24"/>
      <c r="O100" s="24"/>
    </row>
    <row r="101" spans="6:15" s="35" customFormat="1" ht="12.75">
      <c r="F101" s="47"/>
      <c r="K101" s="36"/>
      <c r="M101" s="24"/>
      <c r="N101" s="24"/>
      <c r="O101" s="24"/>
    </row>
    <row r="102" spans="6:15" s="35" customFormat="1" ht="12.75">
      <c r="F102" s="47"/>
      <c r="K102" s="36"/>
      <c r="M102" s="24"/>
      <c r="N102" s="24"/>
      <c r="O102" s="24"/>
    </row>
    <row r="103" spans="6:15" s="35" customFormat="1" ht="12.75">
      <c r="F103" s="47"/>
      <c r="K103" s="36"/>
      <c r="M103" s="24"/>
      <c r="N103" s="24"/>
      <c r="O103" s="24"/>
    </row>
    <row r="104" spans="6:15" s="35" customFormat="1" ht="12.75">
      <c r="F104" s="47"/>
      <c r="K104" s="36"/>
      <c r="M104" s="24"/>
      <c r="N104" s="24"/>
      <c r="O104" s="24"/>
    </row>
    <row r="105" spans="6:15" s="35" customFormat="1" ht="12.75">
      <c r="F105" s="47"/>
      <c r="K105" s="36"/>
      <c r="M105" s="24"/>
      <c r="N105" s="24"/>
      <c r="O105" s="24"/>
    </row>
    <row r="106" spans="6:15" s="35" customFormat="1" ht="12.75">
      <c r="F106" s="47"/>
      <c r="K106" s="36"/>
      <c r="M106" s="24"/>
      <c r="N106" s="24"/>
      <c r="O106" s="24"/>
    </row>
    <row r="107" spans="6:15" s="35" customFormat="1" ht="12.75">
      <c r="F107" s="47"/>
      <c r="K107" s="36"/>
      <c r="M107" s="24"/>
      <c r="N107" s="24"/>
      <c r="O107" s="24"/>
    </row>
    <row r="108" spans="6:15" s="35" customFormat="1" ht="12.75">
      <c r="F108" s="47"/>
      <c r="K108" s="36"/>
      <c r="M108" s="24"/>
      <c r="N108" s="24"/>
      <c r="O108" s="24"/>
    </row>
    <row r="109" spans="6:15" s="35" customFormat="1" ht="12.75">
      <c r="F109" s="47"/>
      <c r="K109" s="36"/>
      <c r="M109" s="24"/>
      <c r="N109" s="24"/>
      <c r="O109" s="24"/>
    </row>
    <row r="110" spans="6:15" s="35" customFormat="1" ht="12.75">
      <c r="F110" s="47"/>
      <c r="K110" s="36"/>
      <c r="M110" s="24"/>
      <c r="N110" s="24"/>
      <c r="O110" s="24"/>
    </row>
    <row r="111" spans="6:15" s="35" customFormat="1" ht="12.75">
      <c r="F111" s="47"/>
      <c r="K111" s="36"/>
      <c r="M111" s="24"/>
      <c r="N111" s="24"/>
      <c r="O111" s="24"/>
    </row>
    <row r="112" spans="6:15" s="35" customFormat="1" ht="12.75">
      <c r="F112" s="47"/>
      <c r="K112" s="36"/>
      <c r="M112" s="24"/>
      <c r="N112" s="24"/>
      <c r="O112" s="24"/>
    </row>
    <row r="113" spans="6:15" s="35" customFormat="1" ht="12.75">
      <c r="F113" s="47"/>
      <c r="K113" s="36"/>
      <c r="M113" s="24"/>
      <c r="N113" s="24"/>
      <c r="O113" s="24"/>
    </row>
    <row r="114" spans="6:15" s="35" customFormat="1" ht="12.75">
      <c r="F114" s="47"/>
      <c r="K114" s="36"/>
      <c r="M114" s="24"/>
      <c r="N114" s="24"/>
      <c r="O114" s="24"/>
    </row>
    <row r="115" spans="6:15" s="35" customFormat="1" ht="12.75">
      <c r="F115" s="47"/>
      <c r="K115" s="36"/>
      <c r="M115" s="24"/>
      <c r="N115" s="24"/>
      <c r="O115" s="24"/>
    </row>
    <row r="116" spans="6:15" s="35" customFormat="1" ht="12.75">
      <c r="F116" s="47"/>
      <c r="K116" s="36"/>
      <c r="M116" s="24"/>
      <c r="N116" s="24"/>
      <c r="O116" s="24"/>
    </row>
    <row r="117" spans="6:15" s="35" customFormat="1" ht="12.75">
      <c r="F117" s="47"/>
      <c r="K117" s="36"/>
      <c r="M117" s="24"/>
      <c r="N117" s="24"/>
      <c r="O117" s="24"/>
    </row>
    <row r="118" spans="6:15" s="35" customFormat="1" ht="12.75">
      <c r="F118" s="47"/>
      <c r="K118" s="36"/>
      <c r="M118" s="24"/>
      <c r="N118" s="24"/>
      <c r="O118" s="24"/>
    </row>
    <row r="119" spans="6:15" s="35" customFormat="1" ht="12.75">
      <c r="F119" s="47"/>
      <c r="K119" s="36"/>
      <c r="M119" s="24"/>
      <c r="N119" s="24"/>
      <c r="O119" s="24"/>
    </row>
    <row r="120" spans="6:15" s="35" customFormat="1" ht="12.75">
      <c r="F120" s="47"/>
      <c r="K120" s="36"/>
      <c r="M120" s="24"/>
      <c r="N120" s="24"/>
      <c r="O120" s="24"/>
    </row>
    <row r="121" spans="6:15" s="35" customFormat="1" ht="12.75">
      <c r="F121" s="47"/>
      <c r="K121" s="36"/>
      <c r="M121" s="24"/>
      <c r="N121" s="24"/>
      <c r="O121" s="24"/>
    </row>
    <row r="122" spans="6:15" s="35" customFormat="1" ht="12.75">
      <c r="F122" s="47"/>
      <c r="K122" s="36"/>
      <c r="M122" s="24"/>
      <c r="N122" s="24"/>
      <c r="O122" s="24"/>
    </row>
    <row r="123" spans="6:15" s="35" customFormat="1" ht="12.75">
      <c r="F123" s="47"/>
      <c r="K123" s="36"/>
      <c r="M123" s="24"/>
      <c r="N123" s="24"/>
      <c r="O123" s="24"/>
    </row>
    <row r="124" spans="6:15" s="35" customFormat="1" ht="12.75">
      <c r="F124" s="47"/>
      <c r="K124" s="36"/>
      <c r="M124" s="24"/>
      <c r="N124" s="24"/>
      <c r="O124" s="24"/>
    </row>
    <row r="125" spans="6:15" s="35" customFormat="1" ht="12.75">
      <c r="F125" s="47"/>
      <c r="K125" s="36"/>
      <c r="M125" s="24"/>
      <c r="N125" s="24"/>
      <c r="O125" s="24"/>
    </row>
    <row r="126" spans="6:15" s="35" customFormat="1" ht="12.75">
      <c r="F126" s="47"/>
      <c r="K126" s="36"/>
      <c r="M126" s="24"/>
      <c r="N126" s="24"/>
      <c r="O126" s="24"/>
    </row>
    <row r="127" spans="6:15" s="35" customFormat="1" ht="12.75">
      <c r="F127" s="47"/>
      <c r="K127" s="36"/>
      <c r="M127" s="24"/>
      <c r="N127" s="24"/>
      <c r="O127" s="24"/>
    </row>
    <row r="128" spans="6:15" s="35" customFormat="1" ht="12.75">
      <c r="F128" s="47"/>
      <c r="K128" s="36"/>
      <c r="M128" s="24"/>
      <c r="N128" s="24"/>
      <c r="O128" s="24"/>
    </row>
    <row r="129" spans="6:15" s="35" customFormat="1" ht="12.75">
      <c r="F129" s="47"/>
      <c r="K129" s="36"/>
      <c r="M129" s="24"/>
      <c r="N129" s="24"/>
      <c r="O129" s="24"/>
    </row>
    <row r="130" spans="6:15" s="35" customFormat="1" ht="12.75">
      <c r="F130" s="47"/>
      <c r="K130" s="36"/>
      <c r="M130" s="24"/>
      <c r="N130" s="24"/>
      <c r="O130" s="24"/>
    </row>
    <row r="131" spans="6:15" s="35" customFormat="1" ht="12.75">
      <c r="F131" s="47"/>
      <c r="K131" s="36"/>
      <c r="M131" s="24"/>
      <c r="N131" s="24"/>
      <c r="O131" s="24"/>
    </row>
    <row r="132" spans="6:15" s="35" customFormat="1" ht="12.75">
      <c r="F132" s="47"/>
      <c r="K132" s="36"/>
      <c r="M132" s="24"/>
      <c r="N132" s="24"/>
      <c r="O132" s="24"/>
    </row>
    <row r="133" spans="6:15" s="35" customFormat="1" ht="12.75">
      <c r="F133" s="47"/>
      <c r="K133" s="36"/>
      <c r="M133" s="24"/>
      <c r="N133" s="24"/>
      <c r="O133" s="24"/>
    </row>
    <row r="134" spans="6:15" s="35" customFormat="1" ht="12.75">
      <c r="F134" s="47"/>
      <c r="K134" s="36"/>
      <c r="M134" s="24"/>
      <c r="N134" s="24"/>
      <c r="O134" s="24"/>
    </row>
    <row r="135" spans="6:15" s="35" customFormat="1" ht="12.75">
      <c r="F135" s="47"/>
      <c r="K135" s="36"/>
      <c r="M135" s="24"/>
      <c r="N135" s="24"/>
      <c r="O135" s="24"/>
    </row>
    <row r="136" spans="6:15" s="35" customFormat="1" ht="12.75">
      <c r="F136" s="47"/>
      <c r="K136" s="36"/>
      <c r="M136" s="24"/>
      <c r="N136" s="24"/>
      <c r="O136" s="24"/>
    </row>
    <row r="137" spans="6:15" s="35" customFormat="1" ht="12.75">
      <c r="F137" s="47"/>
      <c r="K137" s="36"/>
      <c r="M137" s="24"/>
      <c r="N137" s="24"/>
      <c r="O137" s="24"/>
    </row>
    <row r="138" spans="6:15" s="35" customFormat="1" ht="12.75">
      <c r="F138" s="47"/>
      <c r="K138" s="36"/>
      <c r="M138" s="24"/>
      <c r="N138" s="24"/>
      <c r="O138" s="24"/>
    </row>
    <row r="139" spans="6:15" s="35" customFormat="1" ht="12.75">
      <c r="F139" s="47"/>
      <c r="K139" s="36"/>
      <c r="M139" s="24"/>
      <c r="N139" s="24"/>
      <c r="O139" s="24"/>
    </row>
    <row r="140" spans="6:15" s="35" customFormat="1" ht="12.75">
      <c r="F140" s="47"/>
      <c r="K140" s="36"/>
      <c r="M140" s="24"/>
      <c r="N140" s="24"/>
      <c r="O140" s="24"/>
    </row>
    <row r="141" spans="6:15" s="35" customFormat="1" ht="12.75">
      <c r="F141" s="47"/>
      <c r="K141" s="36"/>
      <c r="M141" s="24"/>
      <c r="N141" s="24"/>
      <c r="O141" s="24"/>
    </row>
    <row r="142" spans="6:15" s="35" customFormat="1" ht="12.75">
      <c r="F142" s="47"/>
      <c r="K142" s="36"/>
      <c r="M142" s="24"/>
      <c r="N142" s="24"/>
      <c r="O142" s="24"/>
    </row>
    <row r="143" spans="6:15" s="35" customFormat="1" ht="12.75">
      <c r="F143" s="47"/>
      <c r="K143" s="36"/>
      <c r="M143" s="24"/>
      <c r="N143" s="24"/>
      <c r="O143" s="24"/>
    </row>
    <row r="144" spans="6:15" s="35" customFormat="1" ht="12.75">
      <c r="F144" s="47"/>
      <c r="K144" s="36"/>
      <c r="M144" s="24"/>
      <c r="N144" s="24"/>
      <c r="O144" s="24"/>
    </row>
    <row r="145" spans="6:15" s="35" customFormat="1" ht="12.75">
      <c r="F145" s="47"/>
      <c r="K145" s="36"/>
      <c r="M145" s="24"/>
      <c r="N145" s="24"/>
      <c r="O145" s="24"/>
    </row>
    <row r="146" spans="6:15" s="35" customFormat="1" ht="12.75">
      <c r="F146" s="47"/>
      <c r="K146" s="36"/>
      <c r="M146" s="24"/>
      <c r="N146" s="24"/>
      <c r="O146" s="24"/>
    </row>
    <row r="147" spans="6:15" s="35" customFormat="1" ht="12.75">
      <c r="F147" s="47"/>
      <c r="K147" s="36"/>
      <c r="M147" s="24"/>
      <c r="N147" s="24"/>
      <c r="O147" s="24"/>
    </row>
    <row r="148" spans="6:15" s="35" customFormat="1" ht="12.75">
      <c r="F148" s="47"/>
      <c r="K148" s="36"/>
      <c r="M148" s="24"/>
      <c r="N148" s="24"/>
      <c r="O148" s="24"/>
    </row>
    <row r="149" spans="6:15" s="35" customFormat="1" ht="12.75">
      <c r="F149" s="47"/>
      <c r="K149" s="36"/>
      <c r="M149" s="24"/>
      <c r="N149" s="24"/>
      <c r="O149" s="24"/>
    </row>
    <row r="150" spans="6:15" s="35" customFormat="1" ht="12.75">
      <c r="F150" s="47"/>
      <c r="K150" s="36"/>
      <c r="M150" s="24"/>
      <c r="N150" s="24"/>
      <c r="O150" s="24"/>
    </row>
    <row r="151" spans="6:15" s="35" customFormat="1" ht="12.75">
      <c r="F151" s="47"/>
      <c r="K151" s="36"/>
      <c r="M151" s="24"/>
      <c r="N151" s="24"/>
      <c r="O151" s="24"/>
    </row>
    <row r="152" spans="6:15" s="35" customFormat="1" ht="12.75">
      <c r="F152" s="47"/>
      <c r="K152" s="36"/>
      <c r="M152" s="24"/>
      <c r="N152" s="24"/>
      <c r="O152" s="24"/>
    </row>
    <row r="153" spans="6:15" s="35" customFormat="1" ht="12.75">
      <c r="F153" s="47"/>
      <c r="K153" s="36"/>
      <c r="M153" s="24"/>
      <c r="N153" s="24"/>
      <c r="O153" s="24"/>
    </row>
    <row r="154" spans="6:15" s="35" customFormat="1" ht="12.75">
      <c r="F154" s="47"/>
      <c r="K154" s="36"/>
      <c r="M154" s="24"/>
      <c r="N154" s="24"/>
      <c r="O154" s="24"/>
    </row>
    <row r="155" spans="6:15" s="35" customFormat="1" ht="12.75">
      <c r="F155" s="47"/>
      <c r="K155" s="36"/>
      <c r="M155" s="24"/>
      <c r="N155" s="24"/>
      <c r="O155" s="24"/>
    </row>
    <row r="156" spans="6:15" s="35" customFormat="1" ht="12.75">
      <c r="F156" s="47"/>
      <c r="K156" s="36"/>
      <c r="M156" s="24"/>
      <c r="N156" s="24"/>
      <c r="O156" s="24"/>
    </row>
    <row r="157" spans="6:15" s="35" customFormat="1" ht="12.75">
      <c r="F157" s="47"/>
      <c r="K157" s="36"/>
      <c r="M157" s="24"/>
      <c r="N157" s="24"/>
      <c r="O157" s="24"/>
    </row>
    <row r="158" spans="6:15" s="35" customFormat="1" ht="12.75">
      <c r="F158" s="47"/>
      <c r="K158" s="36"/>
      <c r="M158" s="24"/>
      <c r="N158" s="24"/>
      <c r="O158" s="24"/>
    </row>
    <row r="159" spans="6:15" s="35" customFormat="1" ht="12.75">
      <c r="F159" s="47"/>
      <c r="K159" s="36"/>
      <c r="M159" s="24"/>
      <c r="N159" s="24"/>
      <c r="O159" s="24"/>
    </row>
    <row r="160" spans="6:15" s="35" customFormat="1" ht="12.75">
      <c r="F160" s="47"/>
      <c r="K160" s="36"/>
      <c r="M160" s="24"/>
      <c r="N160" s="24"/>
      <c r="O160" s="24"/>
    </row>
    <row r="161" spans="6:15" s="35" customFormat="1" ht="12.75">
      <c r="F161" s="47"/>
      <c r="K161" s="36"/>
      <c r="M161" s="24"/>
      <c r="N161" s="24"/>
      <c r="O161" s="24"/>
    </row>
    <row r="162" spans="6:15" s="35" customFormat="1" ht="12.75">
      <c r="F162" s="47"/>
      <c r="K162" s="36"/>
      <c r="M162" s="24"/>
      <c r="N162" s="24"/>
      <c r="O162" s="24"/>
    </row>
    <row r="163" spans="6:15" s="35" customFormat="1" ht="12.75">
      <c r="F163" s="47"/>
      <c r="K163" s="36"/>
      <c r="M163" s="24"/>
      <c r="N163" s="24"/>
      <c r="O163" s="24"/>
    </row>
    <row r="164" spans="6:15" s="35" customFormat="1" ht="12.75">
      <c r="F164" s="47"/>
      <c r="K164" s="36"/>
      <c r="M164" s="24"/>
      <c r="N164" s="24"/>
      <c r="O164" s="24"/>
    </row>
    <row r="165" spans="6:15" s="35" customFormat="1" ht="12.75">
      <c r="F165" s="47"/>
      <c r="K165" s="36"/>
      <c r="M165" s="24"/>
      <c r="N165" s="24"/>
      <c r="O165" s="24"/>
    </row>
    <row r="166" spans="6:15" s="35" customFormat="1" ht="12.75">
      <c r="F166" s="47"/>
      <c r="K166" s="36"/>
      <c r="M166" s="24"/>
      <c r="N166" s="24"/>
      <c r="O166" s="24"/>
    </row>
    <row r="167" spans="6:15" s="35" customFormat="1" ht="12.75">
      <c r="F167" s="47"/>
      <c r="K167" s="36"/>
      <c r="M167" s="24"/>
      <c r="N167" s="24"/>
      <c r="O167" s="24"/>
    </row>
    <row r="168" spans="6:15" s="35" customFormat="1" ht="12.75">
      <c r="F168" s="47"/>
      <c r="K168" s="36"/>
      <c r="M168" s="24"/>
      <c r="N168" s="24"/>
      <c r="O168" s="24"/>
    </row>
    <row r="169" spans="6:15" s="35" customFormat="1" ht="12.75">
      <c r="F169" s="47"/>
      <c r="K169" s="36"/>
      <c r="M169" s="24"/>
      <c r="N169" s="24"/>
      <c r="O169" s="24"/>
    </row>
    <row r="170" spans="6:15" s="35" customFormat="1" ht="12.75">
      <c r="F170" s="47"/>
      <c r="K170" s="36"/>
      <c r="M170" s="24"/>
      <c r="N170" s="24"/>
      <c r="O170" s="24"/>
    </row>
    <row r="171" spans="6:15" s="35" customFormat="1" ht="12.75">
      <c r="F171" s="47"/>
      <c r="K171" s="36"/>
      <c r="M171" s="24"/>
      <c r="N171" s="24"/>
      <c r="O171" s="24"/>
    </row>
    <row r="172" spans="6:15" s="35" customFormat="1" ht="12.75">
      <c r="F172" s="47"/>
      <c r="K172" s="36"/>
      <c r="M172" s="24"/>
      <c r="N172" s="24"/>
      <c r="O172" s="24"/>
    </row>
    <row r="173" spans="6:15" s="35" customFormat="1" ht="12.75">
      <c r="F173" s="47"/>
      <c r="K173" s="36"/>
      <c r="M173" s="24"/>
      <c r="N173" s="24"/>
      <c r="O173" s="24"/>
    </row>
    <row r="174" spans="6:15" s="35" customFormat="1" ht="12.75">
      <c r="F174" s="47"/>
      <c r="K174" s="36"/>
      <c r="M174" s="24"/>
      <c r="N174" s="24"/>
      <c r="O174" s="24"/>
    </row>
    <row r="175" spans="6:15" s="35" customFormat="1" ht="12.75">
      <c r="F175" s="47"/>
      <c r="K175" s="36"/>
      <c r="M175" s="24"/>
      <c r="N175" s="24"/>
      <c r="O175" s="24"/>
    </row>
    <row r="176" spans="6:15" s="35" customFormat="1" ht="12.75">
      <c r="F176" s="47"/>
      <c r="K176" s="36"/>
      <c r="M176" s="24"/>
      <c r="N176" s="24"/>
      <c r="O176" s="24"/>
    </row>
    <row r="177" spans="6:15" s="35" customFormat="1" ht="12.75">
      <c r="F177" s="47"/>
      <c r="K177" s="36"/>
      <c r="M177" s="24"/>
      <c r="N177" s="24"/>
      <c r="O177" s="24"/>
    </row>
    <row r="178" spans="6:15" s="35" customFormat="1" ht="12.75">
      <c r="F178" s="47"/>
      <c r="K178" s="36"/>
      <c r="M178" s="24"/>
      <c r="N178" s="24"/>
      <c r="O178" s="24"/>
    </row>
    <row r="179" spans="6:15" s="35" customFormat="1" ht="12.75">
      <c r="F179" s="47"/>
      <c r="K179" s="36"/>
      <c r="M179" s="24"/>
      <c r="N179" s="24"/>
      <c r="O179" s="24"/>
    </row>
    <row r="180" spans="6:15" s="35" customFormat="1" ht="12.75">
      <c r="F180" s="47"/>
      <c r="K180" s="36"/>
      <c r="M180" s="24"/>
      <c r="N180" s="24"/>
      <c r="O180" s="24"/>
    </row>
    <row r="181" spans="6:15" s="35" customFormat="1" ht="12.75">
      <c r="F181" s="47"/>
      <c r="K181" s="36"/>
      <c r="M181" s="24"/>
      <c r="N181" s="24"/>
      <c r="O181" s="24"/>
    </row>
    <row r="182" spans="6:15" s="35" customFormat="1" ht="12.75">
      <c r="F182" s="47"/>
      <c r="K182" s="36"/>
      <c r="M182" s="24"/>
      <c r="N182" s="24"/>
      <c r="O182" s="24"/>
    </row>
    <row r="183" spans="6:15" s="35" customFormat="1" ht="12.75">
      <c r="F183" s="47"/>
      <c r="K183" s="36"/>
      <c r="M183" s="24"/>
      <c r="N183" s="24"/>
      <c r="O183" s="24"/>
    </row>
    <row r="184" spans="6:15" s="35" customFormat="1" ht="12.75">
      <c r="F184" s="47"/>
      <c r="K184" s="36"/>
      <c r="M184" s="24"/>
      <c r="N184" s="24"/>
      <c r="O184" s="24"/>
    </row>
    <row r="185" spans="6:15" s="35" customFormat="1" ht="12.75">
      <c r="F185" s="47"/>
      <c r="K185" s="36"/>
      <c r="M185" s="24"/>
      <c r="N185" s="24"/>
      <c r="O185" s="24"/>
    </row>
    <row r="186" spans="6:15" s="35" customFormat="1" ht="12.75">
      <c r="F186" s="47"/>
      <c r="K186" s="36"/>
      <c r="M186" s="24"/>
      <c r="N186" s="24"/>
      <c r="O186" s="24"/>
    </row>
  </sheetData>
  <sheetProtection/>
  <mergeCells count="10">
    <mergeCell ref="K4:K5"/>
    <mergeCell ref="J4:J5"/>
    <mergeCell ref="A12:K12"/>
    <mergeCell ref="E1:I1"/>
    <mergeCell ref="A4:E4"/>
    <mergeCell ref="H4:H5"/>
    <mergeCell ref="F4:G4"/>
    <mergeCell ref="H7:H9"/>
    <mergeCell ref="K7:K9"/>
    <mergeCell ref="G10:H10"/>
  </mergeCells>
  <printOptions horizontalCentered="1"/>
  <pageMargins left="0.1968503937007874" right="0.1968503937007874" top="0.52" bottom="0.5905511811023623" header="0" footer="0.31496062992125984"/>
  <pageSetup fitToHeight="8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SUDOP Praha a.s.\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Kratochvil</dc:creator>
  <cp:keywords/>
  <dc:description/>
  <cp:lastModifiedBy>Jakoubková Marie</cp:lastModifiedBy>
  <cp:lastPrinted>2014-12-04T07:23:54Z</cp:lastPrinted>
  <dcterms:created xsi:type="dcterms:W3CDTF">1999-06-23T05:53:01Z</dcterms:created>
  <dcterms:modified xsi:type="dcterms:W3CDTF">2014-12-04T07:23:59Z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D:\pw_data\jana.kudrnova\</vt:lpwstr>
  </property>
</Properties>
</file>