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7-2014-39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<sst xmlns="http://schemas.openxmlformats.org/spreadsheetml/2006/main" count="82" uniqueCount="56">
  <si>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</si>
  <si>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</si>
  <si>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</si>
  <si>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</si>
  <si>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</si>
  <si>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</si>
  <si>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</si>
  <si>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</si>
  <si>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</si>
  <si>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</si>
  <si>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</si>
  <si>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</si>
  <si>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</si>
  <si>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</si>
  <si>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</si>
  <si>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</si>
  <si>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</si>
  <si>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jiná plocha</t>
  </si>
  <si>
    <t>Nová Buková</t>
  </si>
  <si>
    <t>Arneštovice</t>
  </si>
  <si>
    <t>1072/2</t>
  </si>
  <si>
    <t>silnice II/129</t>
  </si>
  <si>
    <t>1371/8</t>
  </si>
  <si>
    <t>1371/44</t>
  </si>
  <si>
    <t>Čáslavsko</t>
  </si>
  <si>
    <t>1966/19</t>
  </si>
  <si>
    <t>Moraveč</t>
  </si>
  <si>
    <t>909/3</t>
  </si>
  <si>
    <t>silnice III/12819</t>
  </si>
  <si>
    <t>433/5</t>
  </si>
  <si>
    <t>ostatní komunikace</t>
  </si>
  <si>
    <t>silnice II/112</t>
  </si>
  <si>
    <t>Počátky</t>
  </si>
  <si>
    <t>4474/20</t>
  </si>
  <si>
    <t>1/4</t>
  </si>
  <si>
    <t>III/13213</t>
  </si>
  <si>
    <t>Roučkovice</t>
  </si>
  <si>
    <t>611/22</t>
  </si>
  <si>
    <t>II/129</t>
  </si>
  <si>
    <t>Starý Pelhřimov</t>
  </si>
  <si>
    <t>815/9</t>
  </si>
  <si>
    <t>II/112</t>
  </si>
  <si>
    <t>Chroustov u Bohdalova</t>
  </si>
  <si>
    <t>599/2</t>
  </si>
  <si>
    <t>orná půda</t>
  </si>
  <si>
    <t>III/3536</t>
  </si>
  <si>
    <t>599/3</t>
  </si>
  <si>
    <t>Nové Město na Moravě</t>
  </si>
  <si>
    <t>3924/1</t>
  </si>
  <si>
    <t>II/360</t>
  </si>
  <si>
    <t>silnice III/01819</t>
  </si>
  <si>
    <t>834/5</t>
  </si>
  <si>
    <t>Hluboké u Dalečína</t>
  </si>
  <si>
    <t>598/11</t>
  </si>
  <si>
    <t>silnice III/38815</t>
  </si>
  <si>
    <t>Celková výměra pozemků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</si>
</sst>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3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/>
    </xf>
    <xf numFmtId="49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/>
    </xf>
    <xf numFmtId="49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G18" sqref="G18"/>
    </sheetView>
  </sheetViews>
  <sheetFormatPr defaultColWidth="9.00390625" defaultRowHeight="12.75"/>
  <cols>
    <col min="1" max="1" width="23.375" style="0" customWidth="1"/>
    <col min="2" max="2" width="8.00390625" style="23" customWidth="1"/>
    <col min="3" max="3" width="7.50390625" style="3" customWidth="1"/>
    <col min="4" max="4" width="18.00390625" style="2" customWidth="1"/>
    <col min="5" max="5" width="6.125" style="2" customWidth="1"/>
    <col min="6" max="6" width="5.00390625" style="23" customWidth="1"/>
    <col min="7" max="7" width="45.50390625" style="0" customWidth="1"/>
    <col min="8" max="8" width="18.375" style="1" customWidth="1"/>
  </cols>
  <sheetData>
    <row r="1" spans="1:8" ht="12.75" customHeight="1">
      <c r="A1" s="14" t="s">
        <v>13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9" t="s">
        <v>2</v>
      </c>
      <c r="C2" s="6" t="s">
        <v>16</v>
      </c>
      <c r="D2" s="6" t="s">
        <v>6</v>
      </c>
      <c r="E2" s="6"/>
      <c r="F2" s="19"/>
      <c r="G2" s="6"/>
      <c r="H2" s="7"/>
    </row>
    <row r="3" spans="1:8" ht="12.75" customHeight="1">
      <c r="A3" s="30" t="s">
        <v>19</v>
      </c>
      <c r="B3" s="16" t="s">
        <v>20</v>
      </c>
      <c r="C3" s="18">
        <v>107</v>
      </c>
      <c r="D3" s="4" t="s">
        <v>10</v>
      </c>
      <c r="E3" s="4">
        <v>60000</v>
      </c>
      <c r="F3" s="16" t="s">
        <v>9</v>
      </c>
      <c r="G3" s="15" t="s">
        <v>11</v>
      </c>
      <c r="H3" s="17" t="s">
        <v>21</v>
      </c>
    </row>
    <row r="4" spans="1:8" ht="12.75" customHeight="1">
      <c r="A4" s="31"/>
      <c r="B4" s="36"/>
      <c r="C4" s="37"/>
      <c r="D4" s="38" t="s">
        <v>14</v>
      </c>
      <c r="E4" s="20"/>
      <c r="F4" s="21"/>
      <c r="G4" s="47" t="s">
        <v>12</v>
      </c>
      <c r="H4" s="41"/>
    </row>
    <row r="5" spans="1:8" ht="12.75" customHeight="1">
      <c r="A5" s="31"/>
      <c r="B5" s="46" t="s">
        <v>22</v>
      </c>
      <c r="C5" s="42">
        <v>28</v>
      </c>
      <c r="D5" s="43" t="s">
        <v>10</v>
      </c>
      <c r="E5" s="20"/>
      <c r="F5" s="10"/>
      <c r="G5" s="8"/>
      <c r="H5" s="44" t="s">
        <v>21</v>
      </c>
    </row>
    <row r="6" spans="1:8" ht="12.75" customHeight="1">
      <c r="A6" s="31" t="s">
        <v>15</v>
      </c>
      <c r="B6" s="36"/>
      <c r="C6" s="37"/>
      <c r="D6" s="39" t="s">
        <v>17</v>
      </c>
      <c r="E6" s="20"/>
      <c r="F6" s="10"/>
      <c r="G6" s="8"/>
      <c r="H6" s="41"/>
    </row>
    <row r="7" spans="1:8" ht="12.75" customHeight="1">
      <c r="A7" s="31"/>
      <c r="B7" s="10" t="s">
        <v>23</v>
      </c>
      <c r="C7" s="9">
        <v>27</v>
      </c>
      <c r="D7" s="20" t="s">
        <v>10</v>
      </c>
      <c r="E7" s="20"/>
      <c r="F7" s="10"/>
      <c r="G7" s="8"/>
      <c r="H7" s="11" t="s">
        <v>21</v>
      </c>
    </row>
    <row r="8" spans="1:8" ht="12.75" customHeight="1">
      <c r="A8" s="33"/>
      <c r="B8" s="22"/>
      <c r="C8" s="9"/>
      <c r="D8" s="20" t="s">
        <v>14</v>
      </c>
      <c r="E8" s="20"/>
      <c r="F8" s="10"/>
      <c r="G8" s="8"/>
      <c r="H8" s="11"/>
    </row>
    <row r="9" spans="1:8" ht="12.75" customHeight="1">
      <c r="A9" s="34" t="s">
        <v>24</v>
      </c>
      <c r="B9" s="46" t="s">
        <v>25</v>
      </c>
      <c r="C9" s="42">
        <v>1215</v>
      </c>
      <c r="D9" s="43" t="s">
        <v>10</v>
      </c>
      <c r="E9" s="20"/>
      <c r="F9" s="10"/>
      <c r="G9" s="8"/>
      <c r="H9" s="44" t="s">
        <v>50</v>
      </c>
    </row>
    <row r="10" spans="1:8" ht="12.75" customHeight="1">
      <c r="A10" s="33"/>
      <c r="B10" s="22"/>
      <c r="C10" s="9"/>
      <c r="D10" s="20" t="s">
        <v>30</v>
      </c>
      <c r="E10" s="20"/>
      <c r="F10" s="10"/>
      <c r="G10" s="8"/>
      <c r="H10" s="11"/>
    </row>
    <row r="11" spans="1:8" ht="12.75" customHeight="1">
      <c r="A11" s="12" t="s">
        <v>52</v>
      </c>
      <c r="B11" s="46" t="s">
        <v>53</v>
      </c>
      <c r="C11" s="42">
        <v>53</v>
      </c>
      <c r="D11" s="43" t="s">
        <v>10</v>
      </c>
      <c r="E11" s="20"/>
      <c r="F11" s="10"/>
      <c r="G11" s="8"/>
      <c r="H11" s="44" t="s">
        <v>54</v>
      </c>
    </row>
    <row r="12" spans="1:8" ht="12.75" customHeight="1">
      <c r="A12" s="12"/>
      <c r="B12" s="36"/>
      <c r="C12" s="37"/>
      <c r="D12" s="39" t="s">
        <v>30</v>
      </c>
      <c r="E12" s="20"/>
      <c r="F12" s="10"/>
      <c r="G12" s="8"/>
      <c r="H12" s="41"/>
    </row>
    <row r="13" spans="1:9" ht="12.75" customHeight="1">
      <c r="A13" s="35" t="s">
        <v>26</v>
      </c>
      <c r="B13" s="10" t="s">
        <v>27</v>
      </c>
      <c r="C13" s="9">
        <v>74</v>
      </c>
      <c r="D13" s="20" t="s">
        <v>10</v>
      </c>
      <c r="E13" s="20"/>
      <c r="F13" s="10"/>
      <c r="G13" s="8"/>
      <c r="H13" s="11" t="s">
        <v>28</v>
      </c>
      <c r="I13" s="24"/>
    </row>
    <row r="14" spans="1:9" ht="12.75" customHeight="1">
      <c r="A14" s="32"/>
      <c r="B14" s="36"/>
      <c r="C14" s="37"/>
      <c r="D14" s="39" t="s">
        <v>30</v>
      </c>
      <c r="E14" s="20"/>
      <c r="F14" s="10"/>
      <c r="G14" s="8"/>
      <c r="H14" s="41"/>
      <c r="I14" s="24"/>
    </row>
    <row r="15" spans="1:9" ht="12.75" customHeight="1">
      <c r="A15" s="12" t="s">
        <v>18</v>
      </c>
      <c r="B15" s="46" t="s">
        <v>29</v>
      </c>
      <c r="C15" s="42">
        <v>24</v>
      </c>
      <c r="D15" s="43" t="s">
        <v>10</v>
      </c>
      <c r="E15" s="20"/>
      <c r="F15" s="10"/>
      <c r="G15" s="47"/>
      <c r="H15" s="44" t="s">
        <v>31</v>
      </c>
      <c r="I15" s="24"/>
    </row>
    <row r="16" spans="1:9" ht="12.75" customHeight="1">
      <c r="A16" s="32"/>
      <c r="B16" s="36"/>
      <c r="C16" s="37"/>
      <c r="D16" s="38" t="s">
        <v>14</v>
      </c>
      <c r="E16" s="38"/>
      <c r="F16" s="40"/>
      <c r="G16" s="47"/>
      <c r="H16" s="41"/>
      <c r="I16" s="24"/>
    </row>
    <row r="17" spans="1:9" ht="12.75">
      <c r="A17" s="53" t="s">
        <v>32</v>
      </c>
      <c r="B17" s="54" t="s">
        <v>33</v>
      </c>
      <c r="C17" s="55">
        <v>111</v>
      </c>
      <c r="D17" s="56" t="s">
        <v>10</v>
      </c>
      <c r="E17" s="56">
        <v>2318</v>
      </c>
      <c r="F17" s="57" t="s">
        <v>34</v>
      </c>
      <c r="G17" s="48"/>
      <c r="H17" s="58" t="s">
        <v>35</v>
      </c>
      <c r="I17" s="24"/>
    </row>
    <row r="18" spans="1:9" ht="12.75">
      <c r="A18" s="59"/>
      <c r="B18" s="60"/>
      <c r="C18" s="61"/>
      <c r="D18" s="62" t="s">
        <v>14</v>
      </c>
      <c r="E18" s="62"/>
      <c r="F18" s="63"/>
      <c r="G18" s="48"/>
      <c r="H18" s="64"/>
      <c r="I18" s="24"/>
    </row>
    <row r="19" spans="1:9" ht="12.75">
      <c r="A19" s="65" t="s">
        <v>36</v>
      </c>
      <c r="B19" s="54" t="s">
        <v>37</v>
      </c>
      <c r="C19" s="55">
        <v>15</v>
      </c>
      <c r="D19" s="56" t="s">
        <v>10</v>
      </c>
      <c r="E19" s="56">
        <v>60000</v>
      </c>
      <c r="F19" s="57" t="s">
        <v>9</v>
      </c>
      <c r="G19" s="48"/>
      <c r="H19" s="58" t="s">
        <v>38</v>
      </c>
      <c r="I19" s="24"/>
    </row>
    <row r="20" spans="1:9" ht="12.75">
      <c r="A20" s="66"/>
      <c r="B20" s="60"/>
      <c r="C20" s="61"/>
      <c r="D20" s="62" t="s">
        <v>14</v>
      </c>
      <c r="E20" s="67"/>
      <c r="F20" s="68"/>
      <c r="G20" s="48"/>
      <c r="H20" s="64"/>
      <c r="I20" s="24"/>
    </row>
    <row r="21" spans="1:9" ht="12.75">
      <c r="A21" s="66"/>
      <c r="B21" s="69" t="s">
        <v>51</v>
      </c>
      <c r="C21" s="70">
        <v>4</v>
      </c>
      <c r="D21" s="71" t="s">
        <v>10</v>
      </c>
      <c r="E21" s="71"/>
      <c r="F21" s="68"/>
      <c r="G21" s="45"/>
      <c r="H21" s="72" t="s">
        <v>38</v>
      </c>
      <c r="I21" s="24"/>
    </row>
    <row r="22" spans="1:9" ht="12.75">
      <c r="A22" s="73"/>
      <c r="B22" s="74"/>
      <c r="C22" s="70"/>
      <c r="D22" s="71" t="s">
        <v>14</v>
      </c>
      <c r="E22" s="71"/>
      <c r="F22" s="68"/>
      <c r="G22" s="45"/>
      <c r="H22" s="72"/>
      <c r="I22" s="24"/>
    </row>
    <row r="23" spans="1:9" ht="12.75">
      <c r="A23" s="53" t="s">
        <v>39</v>
      </c>
      <c r="B23" s="54" t="s">
        <v>40</v>
      </c>
      <c r="C23" s="55">
        <v>66</v>
      </c>
      <c r="D23" s="75" t="s">
        <v>10</v>
      </c>
      <c r="E23" s="71"/>
      <c r="F23" s="68"/>
      <c r="G23" s="45"/>
      <c r="H23" s="58" t="s">
        <v>41</v>
      </c>
      <c r="I23" s="24"/>
    </row>
    <row r="24" spans="1:9" ht="12.75">
      <c r="A24" s="59"/>
      <c r="B24" s="60"/>
      <c r="C24" s="61"/>
      <c r="D24" s="76" t="s">
        <v>14</v>
      </c>
      <c r="E24" s="71"/>
      <c r="F24" s="68"/>
      <c r="G24" s="45"/>
      <c r="H24" s="64"/>
      <c r="I24" s="24"/>
    </row>
    <row r="25" spans="1:9" ht="12.75">
      <c r="A25" s="53" t="s">
        <v>42</v>
      </c>
      <c r="B25" s="54" t="s">
        <v>43</v>
      </c>
      <c r="C25" s="55">
        <v>602</v>
      </c>
      <c r="D25" s="75" t="s">
        <v>44</v>
      </c>
      <c r="E25" s="71"/>
      <c r="F25" s="68"/>
      <c r="G25" s="45"/>
      <c r="H25" s="58" t="s">
        <v>45</v>
      </c>
      <c r="I25" s="24"/>
    </row>
    <row r="26" spans="1:9" ht="12.75">
      <c r="A26" s="77"/>
      <c r="B26" s="60"/>
      <c r="C26" s="61"/>
      <c r="D26" s="76"/>
      <c r="E26" s="71"/>
      <c r="F26" s="68"/>
      <c r="G26" s="45"/>
      <c r="H26" s="64"/>
      <c r="I26" s="24"/>
    </row>
    <row r="27" spans="1:9" ht="12.75">
      <c r="A27" s="77"/>
      <c r="B27" s="54" t="s">
        <v>46</v>
      </c>
      <c r="C27" s="55">
        <v>336</v>
      </c>
      <c r="D27" s="75" t="s">
        <v>44</v>
      </c>
      <c r="E27" s="71"/>
      <c r="F27" s="68"/>
      <c r="G27" s="45"/>
      <c r="H27" s="58" t="s">
        <v>45</v>
      </c>
      <c r="I27" s="24"/>
    </row>
    <row r="28" spans="1:9" ht="12.75">
      <c r="A28" s="59"/>
      <c r="B28" s="60"/>
      <c r="C28" s="61"/>
      <c r="D28" s="76"/>
      <c r="E28" s="71"/>
      <c r="F28" s="68"/>
      <c r="G28" s="45"/>
      <c r="H28" s="64"/>
      <c r="I28" s="24"/>
    </row>
    <row r="29" spans="1:9" ht="12.75">
      <c r="A29" s="53" t="s">
        <v>47</v>
      </c>
      <c r="B29" s="69" t="s">
        <v>48</v>
      </c>
      <c r="C29" s="70">
        <v>22819</v>
      </c>
      <c r="D29" s="67" t="s">
        <v>10</v>
      </c>
      <c r="E29" s="67"/>
      <c r="F29" s="69"/>
      <c r="G29" s="45"/>
      <c r="H29" s="72" t="s">
        <v>49</v>
      </c>
      <c r="I29" s="24"/>
    </row>
    <row r="30" spans="1:9" ht="13.5" thickBot="1">
      <c r="A30" s="78"/>
      <c r="B30" s="79"/>
      <c r="C30" s="80"/>
      <c r="D30" s="81" t="s">
        <v>14</v>
      </c>
      <c r="E30" s="81"/>
      <c r="F30" s="82"/>
      <c r="G30" s="49"/>
      <c r="H30" s="83"/>
      <c r="I30" s="24"/>
    </row>
    <row r="31" spans="1:9" ht="13.5" thickBot="1">
      <c r="A31" s="50" t="s">
        <v>55</v>
      </c>
      <c r="B31" s="51"/>
      <c r="C31" s="52">
        <f>SUM(C3:C30)</f>
        <v>25481</v>
      </c>
      <c r="D31" s="25"/>
      <c r="E31" s="25"/>
      <c r="F31" s="28"/>
      <c r="G31" s="24"/>
      <c r="H31" s="29"/>
      <c r="I31" s="24"/>
    </row>
    <row r="32" spans="1:9" ht="12.75">
      <c r="A32" s="29"/>
      <c r="B32" s="26"/>
      <c r="C32" s="27"/>
      <c r="D32" s="25"/>
      <c r="E32" s="25"/>
      <c r="F32" s="28"/>
      <c r="G32" s="24"/>
      <c r="H32" s="29"/>
      <c r="I32" s="24"/>
    </row>
    <row r="33" ht="12.75">
      <c r="A33" s="1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r:id="rId1"/>
  <headerFooter alignWithMargins="0">
    <oddHeader>&amp;L&amp;"Arial,Tučné"Bezúplatné nabytí pozemků od České republiky – Úřadu pro zastupování státu ve věcech majetkových do vlastnictví Kraje Vysočina&amp;R&amp;"Arial,Tučné"ZK-07-2014-39,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2014-12-03T12:34:18Z</cp:lastPrinted>
  <dcterms:created xsi:type="dcterms:W3CDTF">2004-12-22T06:34:10Z</dcterms:created>
  <dcterms:modified xsi:type="dcterms:W3CDTF">2014-12-03T12:34:32Z</dcterms:modified>
  <cp:category/>
  <cp:version/>
  <cp:contentType/>
  <cp:contentStatus/>
</cp:coreProperties>
</file>