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5576" windowHeight="12504" activeTab="0"/>
  </bookViews>
  <sheets>
    <sheet name="ZK-07-2014-38, př. 1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<sst xmlns="http://schemas.openxmlformats.org/spreadsheetml/2006/main" count="54" uniqueCount="41">
  <si>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</si>
  <si>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</si>
  <si>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</si>
  <si>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</si>
  <si>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</si>
  <si>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</si>
  <si>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</si>
  <si>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</si>
  <si>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</si>
  <si>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</si>
  <si>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</si>
  <si>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 xml:space="preserve">ČR - Úřad pro zastupování státu ve věcech majetkových, </t>
  </si>
  <si>
    <t>Rašínovo nábřeží 390/42, 128 00 Praha - Nové Město</t>
  </si>
  <si>
    <t>Katastrální území</t>
  </si>
  <si>
    <t>silnice</t>
  </si>
  <si>
    <t xml:space="preserve"> </t>
  </si>
  <si>
    <t>m2</t>
  </si>
  <si>
    <t>ostatní komunikace</t>
  </si>
  <si>
    <t>silnice II/354</t>
  </si>
  <si>
    <t>Horní Vilémovice</t>
  </si>
  <si>
    <t>874/2</t>
  </si>
  <si>
    <t>391/4</t>
  </si>
  <si>
    <t>391/5</t>
  </si>
  <si>
    <t>Petrovice u Nového Města</t>
  </si>
  <si>
    <t>na Moravě</t>
  </si>
  <si>
    <t>silnice III/35419</t>
  </si>
  <si>
    <t>Česká Cikánka</t>
  </si>
  <si>
    <t>246</t>
  </si>
  <si>
    <t>Hybrálec</t>
  </si>
  <si>
    <t>1419/38</t>
  </si>
  <si>
    <t>silnice II/523</t>
  </si>
  <si>
    <t>dle GP č. 407-190/2008</t>
  </si>
  <si>
    <t>Čáslavsko</t>
  </si>
  <si>
    <t>1966/2</t>
  </si>
  <si>
    <t>1966/3</t>
  </si>
  <si>
    <t>silnice III/01819</t>
  </si>
  <si>
    <t>Rozsochy</t>
  </si>
  <si>
    <t>PK 808/1</t>
  </si>
  <si>
    <t>silnice III/3856</t>
  </si>
  <si>
    <t>silnice III/35116</t>
  </si>
  <si>
    <t>Výměra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</si>
</sst>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right"/>
    </xf>
    <xf numFmtId="49" fontId="0" fillId="0" borderId="21" xfId="0" applyNumberFormat="1" applyBorder="1" applyAlignment="1">
      <alignment/>
    </xf>
    <xf numFmtId="0" fontId="0" fillId="0" borderId="21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49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22" xfId="0" applyNumberFormat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4" xfId="0" applyBorder="1" applyAlignment="1">
      <alignment/>
    </xf>
    <xf numFmtId="49" fontId="0" fillId="0" borderId="25" xfId="0" applyNumberFormat="1" applyBorder="1" applyAlignment="1">
      <alignment/>
    </xf>
    <xf numFmtId="3" fontId="0" fillId="0" borderId="26" xfId="0" applyNumberFormat="1" applyBorder="1" applyAlignment="1">
      <alignment horizontal="right"/>
    </xf>
    <xf numFmtId="49" fontId="0" fillId="0" borderId="21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8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Layout" workbookViewId="0" topLeftCell="C1">
      <selection activeCell="G11" sqref="G11"/>
    </sheetView>
  </sheetViews>
  <sheetFormatPr defaultColWidth="9.00390625" defaultRowHeight="12.75"/>
  <cols>
    <col min="1" max="1" width="22.00390625" style="0" customWidth="1"/>
    <col min="2" max="2" width="8.50390625" style="27" customWidth="1"/>
    <col min="3" max="3" width="7.375" style="3" customWidth="1"/>
    <col min="4" max="4" width="17.50390625" style="2" bestFit="1" customWidth="1"/>
    <col min="5" max="5" width="6.125" style="0" customWidth="1"/>
    <col min="6" max="6" width="4.50390625" style="27" customWidth="1"/>
    <col min="7" max="7" width="45.50390625" style="0" customWidth="1"/>
    <col min="8" max="8" width="20.50390625" style="1" customWidth="1"/>
  </cols>
  <sheetData>
    <row r="1" spans="1:8" ht="12.75" customHeight="1">
      <c r="A1" s="14" t="s">
        <v>13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20" t="s">
        <v>2</v>
      </c>
      <c r="C2" s="6" t="s">
        <v>16</v>
      </c>
      <c r="D2" s="6" t="s">
        <v>6</v>
      </c>
      <c r="E2" s="6"/>
      <c r="F2" s="20"/>
      <c r="G2" s="6"/>
      <c r="H2" s="7"/>
    </row>
    <row r="3" spans="1:8" ht="12.75" customHeight="1">
      <c r="A3" s="14" t="s">
        <v>19</v>
      </c>
      <c r="B3" s="24" t="s">
        <v>20</v>
      </c>
      <c r="C3" s="18">
        <v>118</v>
      </c>
      <c r="D3" s="4" t="s">
        <v>10</v>
      </c>
      <c r="E3" s="4">
        <v>60000</v>
      </c>
      <c r="F3" s="16" t="s">
        <v>9</v>
      </c>
      <c r="G3" s="15" t="s">
        <v>11</v>
      </c>
      <c r="H3" s="17" t="s">
        <v>39</v>
      </c>
    </row>
    <row r="4" spans="1:8" ht="12.75" customHeight="1">
      <c r="A4" s="50" t="s">
        <v>15</v>
      </c>
      <c r="B4" s="25"/>
      <c r="C4" s="19"/>
      <c r="D4" s="51" t="s">
        <v>17</v>
      </c>
      <c r="E4" s="22"/>
      <c r="F4" s="23"/>
      <c r="G4" s="55" t="s">
        <v>12</v>
      </c>
      <c r="H4" s="12"/>
    </row>
    <row r="5" spans="1:8" ht="12.75" customHeight="1">
      <c r="A5" s="11" t="s">
        <v>23</v>
      </c>
      <c r="B5" s="26" t="s">
        <v>21</v>
      </c>
      <c r="C5" s="8">
        <v>77</v>
      </c>
      <c r="D5" s="22" t="s">
        <v>10</v>
      </c>
      <c r="E5" s="22"/>
      <c r="F5" s="9"/>
      <c r="G5" s="55"/>
      <c r="H5" s="56" t="s">
        <v>25</v>
      </c>
    </row>
    <row r="6" spans="1:8" ht="12.75" customHeight="1">
      <c r="A6" s="11" t="s">
        <v>24</v>
      </c>
      <c r="B6" s="25"/>
      <c r="C6" s="19"/>
      <c r="D6" s="51" t="s">
        <v>14</v>
      </c>
      <c r="E6" s="22"/>
      <c r="F6" s="9"/>
      <c r="G6" s="55"/>
      <c r="H6" s="12"/>
    </row>
    <row r="7" spans="1:8" ht="12.75" customHeight="1">
      <c r="A7" s="11"/>
      <c r="B7" s="26" t="s">
        <v>22</v>
      </c>
      <c r="C7" s="8">
        <v>10</v>
      </c>
      <c r="D7" s="22" t="s">
        <v>10</v>
      </c>
      <c r="E7" s="22"/>
      <c r="F7" s="9"/>
      <c r="G7" s="55"/>
      <c r="H7" s="10" t="s">
        <v>25</v>
      </c>
    </row>
    <row r="8" spans="1:8" ht="12.75" customHeight="1">
      <c r="A8" s="50"/>
      <c r="B8" s="25"/>
      <c r="C8" s="19"/>
      <c r="D8" s="51" t="s">
        <v>14</v>
      </c>
      <c r="E8" s="22"/>
      <c r="F8" s="9"/>
      <c r="G8" s="55"/>
      <c r="H8" s="12"/>
    </row>
    <row r="9" spans="1:8" ht="12.75" customHeight="1">
      <c r="A9" s="11" t="s">
        <v>26</v>
      </c>
      <c r="B9" s="26" t="s">
        <v>27</v>
      </c>
      <c r="C9" s="8">
        <v>838</v>
      </c>
      <c r="D9" s="22" t="s">
        <v>10</v>
      </c>
      <c r="E9" s="22"/>
      <c r="F9" s="9"/>
      <c r="G9" s="55"/>
      <c r="H9" s="10" t="s">
        <v>18</v>
      </c>
    </row>
    <row r="10" spans="1:8" ht="12.75" customHeight="1">
      <c r="A10" s="50"/>
      <c r="B10" s="25"/>
      <c r="C10" s="19"/>
      <c r="D10" s="51" t="s">
        <v>14</v>
      </c>
      <c r="E10" s="22"/>
      <c r="F10" s="9"/>
      <c r="G10" s="55"/>
      <c r="H10" s="12"/>
    </row>
    <row r="11" spans="1:8" ht="12.75">
      <c r="A11" s="38" t="s">
        <v>28</v>
      </c>
      <c r="B11" s="30" t="s">
        <v>29</v>
      </c>
      <c r="C11" s="31">
        <v>21</v>
      </c>
      <c r="D11" s="32" t="s">
        <v>10</v>
      </c>
      <c r="E11" s="32"/>
      <c r="F11" s="48"/>
      <c r="G11" s="33"/>
      <c r="H11" s="37" t="s">
        <v>30</v>
      </c>
    </row>
    <row r="12" spans="1:8" ht="12.75">
      <c r="A12" s="52"/>
      <c r="B12" s="34"/>
      <c r="C12" s="40"/>
      <c r="D12" s="53" t="s">
        <v>14</v>
      </c>
      <c r="E12" s="32"/>
      <c r="F12" s="48"/>
      <c r="G12" s="33"/>
      <c r="H12" s="36" t="s">
        <v>31</v>
      </c>
    </row>
    <row r="13" spans="1:8" ht="12.75">
      <c r="A13" s="38" t="s">
        <v>32</v>
      </c>
      <c r="B13" s="30" t="s">
        <v>33</v>
      </c>
      <c r="C13" s="31">
        <v>147</v>
      </c>
      <c r="D13" s="32" t="s">
        <v>10</v>
      </c>
      <c r="E13" s="32"/>
      <c r="F13" s="48"/>
      <c r="G13" s="33"/>
      <c r="H13" s="37" t="s">
        <v>35</v>
      </c>
    </row>
    <row r="14" spans="1:8" ht="12.75">
      <c r="A14" s="35"/>
      <c r="B14" s="34"/>
      <c r="C14" s="40"/>
      <c r="D14" s="53" t="s">
        <v>14</v>
      </c>
      <c r="E14" s="32"/>
      <c r="F14" s="48"/>
      <c r="G14" s="33"/>
      <c r="H14" s="36"/>
    </row>
    <row r="15" spans="1:8" ht="12.75">
      <c r="A15" s="35"/>
      <c r="B15" s="30" t="s">
        <v>34</v>
      </c>
      <c r="C15" s="31">
        <v>2047</v>
      </c>
      <c r="D15" s="32" t="s">
        <v>10</v>
      </c>
      <c r="E15" s="32"/>
      <c r="F15" s="48"/>
      <c r="G15" s="33"/>
      <c r="H15" s="37" t="s">
        <v>35</v>
      </c>
    </row>
    <row r="16" spans="1:8" ht="12.75">
      <c r="A16" s="54"/>
      <c r="B16" s="34"/>
      <c r="C16" s="40"/>
      <c r="D16" s="53" t="s">
        <v>14</v>
      </c>
      <c r="E16" s="32"/>
      <c r="F16" s="48"/>
      <c r="G16" s="33"/>
      <c r="H16" s="36"/>
    </row>
    <row r="17" spans="1:8" ht="12.75">
      <c r="A17" s="38" t="s">
        <v>36</v>
      </c>
      <c r="B17" s="47" t="s">
        <v>37</v>
      </c>
      <c r="C17" s="31">
        <v>10301</v>
      </c>
      <c r="D17" s="32"/>
      <c r="E17" s="32"/>
      <c r="F17" s="48"/>
      <c r="G17" s="49"/>
      <c r="H17" s="37" t="s">
        <v>38</v>
      </c>
    </row>
    <row r="18" spans="1:8" ht="13.5" thickBot="1">
      <c r="A18" s="39"/>
      <c r="B18" s="42"/>
      <c r="C18" s="29"/>
      <c r="D18" s="28"/>
      <c r="E18" s="28"/>
      <c r="F18" s="41"/>
      <c r="G18" s="43"/>
      <c r="H18" s="21"/>
    </row>
    <row r="19" spans="1:3" ht="13.5" thickBot="1">
      <c r="A19" s="44" t="s">
        <v>40</v>
      </c>
      <c r="B19" s="45"/>
      <c r="C19" s="46">
        <f>SUM(C3:C18)</f>
        <v>13559</v>
      </c>
    </row>
  </sheetData>
  <sheetProtection/>
  <printOptions/>
  <pageMargins left="0.7874015748031497" right="0.7874015748031497" top="0.984251968503937" bottom="0.9448818897637796" header="0.5118110236220472" footer="0.5118110236220472"/>
  <pageSetup fitToHeight="3" horizontalDpi="600" verticalDpi="600" orientation="landscape" paperSize="9" r:id="rId1"/>
  <headerFooter alignWithMargins="0">
    <oddHeader>&amp;L&amp;"Arial,Tučné"Bezúplatné nabytí pozemků od České republiky – Úřadu pro zastupování státu ve věcech majetkových do vlastnictví Kraje Vysočina&amp;R&amp;"Arial CE,Tučné"ZK-07-2014-38,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2014-12-03T11:54:15Z</cp:lastPrinted>
  <dcterms:created xsi:type="dcterms:W3CDTF">2004-12-22T06:34:10Z</dcterms:created>
  <dcterms:modified xsi:type="dcterms:W3CDTF">2014-12-03T11:54:17Z</dcterms:modified>
  <cp:category/>
  <cp:version/>
  <cp:contentType/>
  <cp:contentStatus/>
</cp:coreProperties>
</file>