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activeTab="0"/>
  </bookViews>
  <sheets>
    <sheet name="ZK-01-2014-21, př. 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<sst xmlns="http://schemas.openxmlformats.org/spreadsheetml/2006/main" count="42" uniqueCount="42">
  <si>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Výměra</t>
  </si>
  <si>
    <t>m2</t>
  </si>
  <si>
    <t>vlastníka</t>
  </si>
  <si>
    <t>Katastrální</t>
  </si>
  <si>
    <t>území</t>
  </si>
  <si>
    <t xml:space="preserve">LV </t>
  </si>
  <si>
    <t>počet stran: 1</t>
  </si>
  <si>
    <t>Darování pozemků obci Dešov</t>
  </si>
  <si>
    <t>obec Dešov</t>
  </si>
  <si>
    <t>Malý Dešov</t>
  </si>
  <si>
    <t>1153/3</t>
  </si>
  <si>
    <t>Kraj Vysočina</t>
  </si>
  <si>
    <t>1153/5</t>
  </si>
  <si>
    <t>1153/6</t>
  </si>
  <si>
    <t>GPL č.</t>
  </si>
  <si>
    <t>264-2480/2012</t>
  </si>
  <si>
    <t>Velký Dešov</t>
  </si>
  <si>
    <t>4863/1</t>
  </si>
  <si>
    <t>4863/3</t>
  </si>
  <si>
    <t>260-2659/2012</t>
  </si>
  <si>
    <t>3097/3</t>
  </si>
  <si>
    <t>3097/4</t>
  </si>
  <si>
    <t>3097/5</t>
  </si>
  <si>
    <t>3097/2</t>
  </si>
  <si>
    <t>260-2480/2012</t>
  </si>
  <si>
    <t>3098/3</t>
  </si>
  <si>
    <t>3098/4</t>
  </si>
  <si>
    <t>3098/5</t>
  </si>
  <si>
    <t>4000/4</t>
  </si>
  <si>
    <t>4000/5</t>
  </si>
  <si>
    <t>4000/7</t>
  </si>
  <si>
    <t>pozemek KN</t>
  </si>
  <si>
    <t>Původní</t>
  </si>
  <si>
    <t>dle GPL</t>
  </si>
  <si>
    <t>Pozemek</t>
  </si>
  <si>
    <t>Vlastník</t>
  </si>
  <si>
    <t>Nabyvatel</t>
  </si>
  <si>
    <t>Majetkoprávní vypořádání pozemků pod silnicí II/408 a II/411 Dešov - průjezdní úsek</t>
  </si>
  <si>
    <t>Celkem</t>
  </si>
  <si>
    <t>3098/2</t>
  </si>
  <si>
    <t>4000/2</t>
  </si>
  <si>
    <t>ZK-01-2014-21,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</si>
</sst>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  <numFmt numFmtId="168" formatCode="[$¥€-2]\ #\ ##,000_);[Red]\([$€-2]\ #\ ##,000\)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6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zoomScalePageLayoutView="0" workbookViewId="0" topLeftCell="A2">
      <selection activeCell="D8" sqref="D8"/>
    </sheetView>
  </sheetViews>
  <sheetFormatPr defaultColWidth="9.140625" defaultRowHeight="12.75"/>
  <cols>
    <col min="1" max="1" width="13.8515625" style="0" customWidth="1"/>
    <col min="2" max="2" width="14.7109375" style="0" customWidth="1"/>
    <col min="3" max="3" width="16.8515625" style="0" customWidth="1"/>
    <col min="4" max="4" width="11.8515625" style="0" customWidth="1"/>
    <col min="5" max="5" width="19.28125" style="0" customWidth="1"/>
    <col min="6" max="6" width="9.7109375" style="0" customWidth="1"/>
    <col min="7" max="7" width="16.140625" style="0" customWidth="1"/>
    <col min="8" max="8" width="12.28125" style="0" customWidth="1"/>
    <col min="9" max="9" width="0.13671875" style="0" hidden="1" customWidth="1"/>
    <col min="10" max="10" width="1.7109375" style="0" customWidth="1"/>
  </cols>
  <sheetData>
    <row r="2" spans="2:11" ht="13.5">
      <c r="B2" s="11"/>
      <c r="C2" s="12"/>
      <c r="D2" s="11"/>
      <c r="G2" s="28"/>
      <c r="H2" s="29"/>
      <c r="I2" s="29"/>
      <c r="J2" s="30" t="s">
        <v>41</v>
      </c>
      <c r="K2" s="28"/>
    </row>
    <row r="3" spans="1:11" ht="15">
      <c r="A3" s="26"/>
      <c r="E3" s="3"/>
      <c r="F3" s="2"/>
      <c r="G3" s="28"/>
      <c r="H3" s="31"/>
      <c r="I3" s="31"/>
      <c r="J3" s="32" t="s">
        <v>6</v>
      </c>
      <c r="K3" s="28"/>
    </row>
    <row r="4" spans="1:11" ht="15">
      <c r="A4" s="26"/>
      <c r="E4" s="3"/>
      <c r="F4" s="2"/>
      <c r="G4" s="28"/>
      <c r="H4" s="31"/>
      <c r="I4" s="31"/>
      <c r="J4" s="32"/>
      <c r="K4" s="28"/>
    </row>
    <row r="5" spans="1:10" ht="15">
      <c r="A5" s="26" t="s">
        <v>37</v>
      </c>
      <c r="B5" s="28"/>
      <c r="C5" s="28"/>
      <c r="D5" s="28"/>
      <c r="E5" s="27"/>
      <c r="F5" s="2"/>
      <c r="H5" s="5"/>
      <c r="I5" s="5"/>
      <c r="J5" s="6"/>
    </row>
    <row r="6" spans="1:10" ht="15">
      <c r="A6" s="1"/>
      <c r="D6" s="1"/>
      <c r="E6" s="3"/>
      <c r="F6" s="2"/>
      <c r="H6" s="5"/>
      <c r="I6" s="5"/>
      <c r="J6" s="6"/>
    </row>
    <row r="7" spans="1:10" ht="15">
      <c r="A7" s="1"/>
      <c r="D7" s="1"/>
      <c r="E7" s="3"/>
      <c r="F7" s="2"/>
      <c r="H7" s="5"/>
      <c r="I7" s="5"/>
      <c r="J7" s="6"/>
    </row>
    <row r="8" spans="1:10" ht="15">
      <c r="A8" s="28" t="s">
        <v>7</v>
      </c>
      <c r="B8" s="28"/>
      <c r="C8" s="33"/>
      <c r="D8" s="1"/>
      <c r="E8" s="3"/>
      <c r="F8" s="2"/>
      <c r="H8" s="5"/>
      <c r="I8" s="5"/>
      <c r="J8" s="6"/>
    </row>
    <row r="9" spans="2:10" ht="13.5" thickBot="1">
      <c r="B9" s="1"/>
      <c r="C9" s="1"/>
      <c r="D9" s="1"/>
      <c r="H9" s="3"/>
      <c r="I9" s="36"/>
      <c r="J9" s="36"/>
    </row>
    <row r="10" spans="1:11" ht="12.75">
      <c r="A10" s="24" t="s">
        <v>3</v>
      </c>
      <c r="B10" s="24" t="s">
        <v>32</v>
      </c>
      <c r="C10" s="24" t="s">
        <v>34</v>
      </c>
      <c r="D10" s="25" t="s">
        <v>0</v>
      </c>
      <c r="E10" s="25" t="s">
        <v>14</v>
      </c>
      <c r="F10" s="25" t="s">
        <v>5</v>
      </c>
      <c r="G10" s="25" t="s">
        <v>35</v>
      </c>
      <c r="H10" s="37" t="s">
        <v>36</v>
      </c>
      <c r="I10" s="38"/>
      <c r="J10" s="38"/>
      <c r="K10" s="4"/>
    </row>
    <row r="11" spans="1:10" ht="13.5" thickBot="1">
      <c r="A11" s="8" t="s">
        <v>4</v>
      </c>
      <c r="B11" s="8" t="s">
        <v>31</v>
      </c>
      <c r="C11" s="8" t="s">
        <v>33</v>
      </c>
      <c r="D11" s="7" t="s">
        <v>1</v>
      </c>
      <c r="E11" s="7"/>
      <c r="F11" s="7" t="s">
        <v>2</v>
      </c>
      <c r="G11" s="7"/>
      <c r="H11" s="39"/>
      <c r="I11" s="40"/>
      <c r="J11" s="40"/>
    </row>
    <row r="12" spans="1:10" ht="12.75">
      <c r="A12" s="43" t="s">
        <v>9</v>
      </c>
      <c r="B12" s="41" t="s">
        <v>10</v>
      </c>
      <c r="C12" s="10" t="s">
        <v>12</v>
      </c>
      <c r="D12" s="10">
        <v>1242</v>
      </c>
      <c r="E12" s="43" t="s">
        <v>15</v>
      </c>
      <c r="F12" s="46">
        <v>248</v>
      </c>
      <c r="G12" s="41" t="s">
        <v>11</v>
      </c>
      <c r="H12" s="48" t="s">
        <v>8</v>
      </c>
      <c r="I12" s="49"/>
      <c r="J12" s="50"/>
    </row>
    <row r="13" spans="1:10" ht="12.75" customHeight="1" thickBot="1">
      <c r="A13" s="45"/>
      <c r="B13" s="42"/>
      <c r="C13" s="13" t="s">
        <v>13</v>
      </c>
      <c r="D13" s="9">
        <v>1738</v>
      </c>
      <c r="E13" s="44"/>
      <c r="F13" s="40"/>
      <c r="G13" s="47"/>
      <c r="H13" s="51"/>
      <c r="I13" s="52"/>
      <c r="J13" s="53"/>
    </row>
    <row r="14" spans="1:10" ht="13.5" thickBot="1">
      <c r="A14" s="43" t="s">
        <v>16</v>
      </c>
      <c r="B14" s="14" t="s">
        <v>17</v>
      </c>
      <c r="C14" s="15" t="s">
        <v>18</v>
      </c>
      <c r="D14" s="16">
        <v>198</v>
      </c>
      <c r="E14" s="17" t="s">
        <v>19</v>
      </c>
      <c r="F14" s="46">
        <v>136</v>
      </c>
      <c r="G14" s="47"/>
      <c r="H14" s="51"/>
      <c r="I14" s="52"/>
      <c r="J14" s="53"/>
    </row>
    <row r="15" spans="1:10" ht="12.75">
      <c r="A15" s="57"/>
      <c r="B15" s="41" t="s">
        <v>23</v>
      </c>
      <c r="C15" s="18" t="s">
        <v>20</v>
      </c>
      <c r="D15" s="19">
        <v>28</v>
      </c>
      <c r="E15" s="41" t="s">
        <v>24</v>
      </c>
      <c r="F15" s="47"/>
      <c r="G15" s="47"/>
      <c r="H15" s="51"/>
      <c r="I15" s="52"/>
      <c r="J15" s="53"/>
    </row>
    <row r="16" spans="1:10" ht="12.75">
      <c r="A16" s="57"/>
      <c r="B16" s="47"/>
      <c r="C16" s="20" t="s">
        <v>21</v>
      </c>
      <c r="D16" s="21">
        <v>153</v>
      </c>
      <c r="E16" s="47"/>
      <c r="F16" s="47"/>
      <c r="G16" s="47"/>
      <c r="H16" s="51"/>
      <c r="I16" s="52"/>
      <c r="J16" s="53"/>
    </row>
    <row r="17" spans="1:10" ht="13.5" thickBot="1">
      <c r="A17" s="57"/>
      <c r="B17" s="42"/>
      <c r="C17" s="22" t="s">
        <v>22</v>
      </c>
      <c r="D17" s="23">
        <v>241</v>
      </c>
      <c r="E17" s="47"/>
      <c r="F17" s="47"/>
      <c r="G17" s="47"/>
      <c r="H17" s="51"/>
      <c r="I17" s="52"/>
      <c r="J17" s="53"/>
    </row>
    <row r="18" spans="1:10" ht="12.75">
      <c r="A18" s="57"/>
      <c r="B18" s="41" t="s">
        <v>39</v>
      </c>
      <c r="C18" s="18" t="s">
        <v>25</v>
      </c>
      <c r="D18" s="19">
        <v>31</v>
      </c>
      <c r="E18" s="47"/>
      <c r="F18" s="47"/>
      <c r="G18" s="47"/>
      <c r="H18" s="51"/>
      <c r="I18" s="52"/>
      <c r="J18" s="53"/>
    </row>
    <row r="19" spans="1:10" ht="12.75">
      <c r="A19" s="57"/>
      <c r="B19" s="47"/>
      <c r="C19" s="20" t="s">
        <v>26</v>
      </c>
      <c r="D19" s="21">
        <v>227</v>
      </c>
      <c r="E19" s="47"/>
      <c r="F19" s="47"/>
      <c r="G19" s="47"/>
      <c r="H19" s="51"/>
      <c r="I19" s="52"/>
      <c r="J19" s="53"/>
    </row>
    <row r="20" spans="1:10" ht="13.5" thickBot="1">
      <c r="A20" s="57"/>
      <c r="B20" s="42"/>
      <c r="C20" s="22" t="s">
        <v>27</v>
      </c>
      <c r="D20" s="23">
        <v>138</v>
      </c>
      <c r="E20" s="47"/>
      <c r="F20" s="47"/>
      <c r="G20" s="47"/>
      <c r="H20" s="51"/>
      <c r="I20" s="52"/>
      <c r="J20" s="53"/>
    </row>
    <row r="21" spans="1:10" ht="12.75">
      <c r="A21" s="57"/>
      <c r="B21" s="41" t="s">
        <v>40</v>
      </c>
      <c r="C21" s="18" t="s">
        <v>28</v>
      </c>
      <c r="D21" s="19">
        <v>48</v>
      </c>
      <c r="E21" s="47"/>
      <c r="F21" s="47"/>
      <c r="G21" s="47"/>
      <c r="H21" s="51"/>
      <c r="I21" s="52"/>
      <c r="J21" s="53"/>
    </row>
    <row r="22" spans="1:10" ht="12.75">
      <c r="A22" s="57"/>
      <c r="B22" s="47"/>
      <c r="C22" s="20" t="s">
        <v>29</v>
      </c>
      <c r="D22" s="21">
        <v>970</v>
      </c>
      <c r="E22" s="47"/>
      <c r="F22" s="47"/>
      <c r="G22" s="47"/>
      <c r="H22" s="51"/>
      <c r="I22" s="52"/>
      <c r="J22" s="53"/>
    </row>
    <row r="23" spans="1:10" ht="13.5" thickBot="1">
      <c r="A23" s="58"/>
      <c r="B23" s="42"/>
      <c r="C23" s="22" t="s">
        <v>30</v>
      </c>
      <c r="D23" s="23">
        <v>227</v>
      </c>
      <c r="E23" s="42"/>
      <c r="F23" s="42"/>
      <c r="G23" s="42"/>
      <c r="H23" s="54"/>
      <c r="I23" s="55"/>
      <c r="J23" s="56"/>
    </row>
    <row r="24" spans="3:4" ht="13.5" thickBot="1">
      <c r="C24" s="34" t="s">
        <v>38</v>
      </c>
      <c r="D24" s="35">
        <f>SUM(D12:D23)</f>
        <v>5241</v>
      </c>
    </row>
    <row r="25" ht="12.75">
      <c r="D25" s="4"/>
    </row>
    <row r="26" ht="12.75">
      <c r="D26" s="4"/>
    </row>
    <row r="27" ht="12.75">
      <c r="D27" s="4"/>
    </row>
  </sheetData>
  <sheetProtection/>
  <mergeCells count="15">
    <mergeCell ref="A14:A23"/>
    <mergeCell ref="B21:B23"/>
    <mergeCell ref="E15:E23"/>
    <mergeCell ref="B18:B20"/>
    <mergeCell ref="F14:F23"/>
    <mergeCell ref="I9:J9"/>
    <mergeCell ref="H10:J10"/>
    <mergeCell ref="H11:J11"/>
    <mergeCell ref="B12:B13"/>
    <mergeCell ref="E12:E13"/>
    <mergeCell ref="A12:A13"/>
    <mergeCell ref="F12:F13"/>
    <mergeCell ref="G12:G23"/>
    <mergeCell ref="H12:J23"/>
    <mergeCell ref="B15:B17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2014-01-23T06:26:46Z</cp:lastPrinted>
  <dcterms:created xsi:type="dcterms:W3CDTF">2008-06-19T16:43:26Z</dcterms:created>
  <dcterms:modified xsi:type="dcterms:W3CDTF">2014-01-23T06:26:50Z</dcterms:modified>
  <cp:category/>
  <cp:version/>
  <cp:contentType/>
  <cp:contentStatus/>
</cp:coreProperties>
</file>