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990" activeTab="0"/>
  </bookViews>
  <sheets>
    <sheet name="ZK-04-2010-97, př. 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<sst xmlns="http://schemas.openxmlformats.org/spreadsheetml/2006/main" count="26" uniqueCount="26">
  <si>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Číslo žádosti</t>
  </si>
  <si>
    <t>Název žadatele</t>
  </si>
  <si>
    <t>Název projektu</t>
  </si>
  <si>
    <t>FV 014/242/10</t>
  </si>
  <si>
    <t>Obec Radonín</t>
  </si>
  <si>
    <t>Oprava místní komunikace ,,Prosekaná"</t>
  </si>
  <si>
    <t>FV 019/242/10</t>
  </si>
  <si>
    <t>Obec Velký Beranov</t>
  </si>
  <si>
    <t>Oprava komunikace</t>
  </si>
  <si>
    <t>FV 023/242/10</t>
  </si>
  <si>
    <t>Městys Stará Říše</t>
  </si>
  <si>
    <t>Rekonstrukce místní komunikace</t>
  </si>
  <si>
    <t>FV 040/242/10</t>
  </si>
  <si>
    <t>Obec Leština u Světlé</t>
  </si>
  <si>
    <t>Celková rekonstrukce komunikace</t>
  </si>
  <si>
    <t>FV 042/242/10</t>
  </si>
  <si>
    <t>Obec Herálec</t>
  </si>
  <si>
    <t>Oprava MK Dubí, Zdislavice a Koječín</t>
  </si>
  <si>
    <t>FV 044/242/10</t>
  </si>
  <si>
    <t>Obec Křižánky</t>
  </si>
  <si>
    <t>Oprava komunikace v místní části České Křižánky</t>
  </si>
  <si>
    <t xml:space="preserve">Celkem </t>
  </si>
  <si>
    <t>Požadovaná výše podpory  v Kč</t>
  </si>
  <si>
    <t>GP Rozvoj vesnice 2010 - projekty nenavržené k podpoře</t>
  </si>
  <si>
    <t>počet stran: 1</t>
  </si>
  <si>
    <t>ZK-04-2010-97,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</si>
</sst>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13.8515625" style="0" customWidth="1"/>
    <col min="2" max="2" width="16.57421875" style="0" customWidth="1"/>
    <col min="3" max="3" width="40.28125" style="0" customWidth="1"/>
    <col min="4" max="4" width="15.8515625" style="0" customWidth="1"/>
  </cols>
  <sheetData>
    <row r="1" ht="15">
      <c r="D1" s="6" t="s">
        <v>25</v>
      </c>
    </row>
    <row r="2" ht="15">
      <c r="D2" s="6" t="s">
        <v>24</v>
      </c>
    </row>
    <row r="4" ht="30" customHeight="1">
      <c r="A4" s="5" t="s">
        <v>23</v>
      </c>
    </row>
    <row r="5" spans="1:4" ht="30" customHeight="1">
      <c r="A5" s="1" t="s">
        <v>0</v>
      </c>
      <c r="B5" s="1" t="s">
        <v>1</v>
      </c>
      <c r="C5" s="1" t="s">
        <v>2</v>
      </c>
      <c r="D5" s="1" t="s">
        <v>22</v>
      </c>
    </row>
    <row r="6" spans="1:4" ht="12.75">
      <c r="A6" s="1" t="s">
        <v>3</v>
      </c>
      <c r="B6" s="1" t="s">
        <v>4</v>
      </c>
      <c r="C6" s="1" t="s">
        <v>5</v>
      </c>
      <c r="D6" s="2">
        <v>150000</v>
      </c>
    </row>
    <row r="7" spans="1:4" ht="25.5">
      <c r="A7" s="1" t="s">
        <v>6</v>
      </c>
      <c r="B7" s="1" t="s">
        <v>7</v>
      </c>
      <c r="C7" s="1" t="s">
        <v>8</v>
      </c>
      <c r="D7" s="2">
        <v>150000</v>
      </c>
    </row>
    <row r="8" spans="1:4" ht="12.75">
      <c r="A8" s="1" t="s">
        <v>9</v>
      </c>
      <c r="B8" s="1" t="s">
        <v>10</v>
      </c>
      <c r="C8" s="1" t="s">
        <v>11</v>
      </c>
      <c r="D8" s="2">
        <v>147000</v>
      </c>
    </row>
    <row r="9" spans="1:4" ht="25.5">
      <c r="A9" s="1" t="s">
        <v>12</v>
      </c>
      <c r="B9" s="1" t="s">
        <v>13</v>
      </c>
      <c r="C9" s="1" t="s">
        <v>14</v>
      </c>
      <c r="D9" s="2">
        <v>107921</v>
      </c>
    </row>
    <row r="10" spans="1:4" ht="12.75">
      <c r="A10" s="1" t="s">
        <v>15</v>
      </c>
      <c r="B10" s="1" t="s">
        <v>16</v>
      </c>
      <c r="C10" s="1" t="s">
        <v>17</v>
      </c>
      <c r="D10" s="2">
        <v>150000</v>
      </c>
    </row>
    <row r="11" spans="1:4" ht="25.5">
      <c r="A11" s="1" t="s">
        <v>18</v>
      </c>
      <c r="B11" s="1" t="s">
        <v>19</v>
      </c>
      <c r="C11" s="1" t="s">
        <v>20</v>
      </c>
      <c r="D11" s="2">
        <v>150000</v>
      </c>
    </row>
    <row r="12" spans="3:4" ht="12.75">
      <c r="C12" s="3" t="s">
        <v>21</v>
      </c>
      <c r="D12" s="4">
        <f>SUM(D6:D11)</f>
        <v>854921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2010-06-01T08:26:58Z</cp:lastPrinted>
  <dcterms:created xsi:type="dcterms:W3CDTF">2010-05-06T12:20:25Z</dcterms:created>
  <dcterms:modified xsi:type="dcterms:W3CDTF">2010-06-09T12:10:50Z</dcterms:modified>
  <cp:category/>
  <cp:version/>
  <cp:contentType/>
  <cp:contentStatus/>
</cp:coreProperties>
</file>