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765" activeTab="0"/>
  </bookViews>
  <sheets>
    <sheet name="ZK-04-2010-70, př. 1" sheetId="1" r:id="rId1"/>
  </sheets>
  <definedNames/>
  <calcPr fullCalcOnLoad="1"/>
</workbook>
</file>

<file path=xl/sharedStrings.xml><?xml version="1.0" encoding="utf-8"?>
<sst xmlns="http://schemas.openxmlformats.org/spreadsheetml/2006/main" count="57" uniqueCount="57">
  <si>
    <t>Číslo žádosti</t>
  </si>
  <si>
    <t>Název projektu</t>
  </si>
  <si>
    <t>Název žadatele</t>
  </si>
  <si>
    <t>Celkem</t>
  </si>
  <si>
    <t>Navržená výše podpory v Kč</t>
  </si>
  <si>
    <t>IČ</t>
  </si>
  <si>
    <t>počet stran: 1</t>
  </si>
  <si>
    <t>004/244/10</t>
  </si>
  <si>
    <t>Kompostéry pro každého</t>
  </si>
  <si>
    <t>Obec Velký Beranov</t>
  </si>
  <si>
    <t>006/244/10</t>
  </si>
  <si>
    <t>Nákup kompostérů pro obec Pošná</t>
  </si>
  <si>
    <t>Obec Pošná</t>
  </si>
  <si>
    <t>Nákup kompostérů pro obec Věžná</t>
  </si>
  <si>
    <t>Nákup kompostérů pro obec Zhořec</t>
  </si>
  <si>
    <t>Obec Věžná</t>
  </si>
  <si>
    <t>Obec Zhořec</t>
  </si>
  <si>
    <t>007/244/11</t>
  </si>
  <si>
    <t>008/244/12</t>
  </si>
  <si>
    <t>009/244/13</t>
  </si>
  <si>
    <t>Využití kompostérů pro likvidaci bioodpadu v obci Ústrašín</t>
  </si>
  <si>
    <t>Obec Ústrašín</t>
  </si>
  <si>
    <t>010/244/14</t>
  </si>
  <si>
    <t>Zajištění sběru bioodpadů ve Svratce</t>
  </si>
  <si>
    <t>Město Svratka</t>
  </si>
  <si>
    <t>Tvorba uceleného systému nakládání s bioodpadem</t>
  </si>
  <si>
    <t>Město Žďár nad Sázavou</t>
  </si>
  <si>
    <t>011/244/15</t>
  </si>
  <si>
    <t>012/244/16</t>
  </si>
  <si>
    <t>Kompostování bioodpadu</t>
  </si>
  <si>
    <t>Obec Tasov</t>
  </si>
  <si>
    <t>013/244/17</t>
  </si>
  <si>
    <t>014/244/18</t>
  </si>
  <si>
    <t>015/244/19</t>
  </si>
  <si>
    <t>Využití bioodpadu v Krahulčí</t>
  </si>
  <si>
    <t>Nakládání s bioodpadem v Třebíči</t>
  </si>
  <si>
    <t>Nákup kompostérů II. etapa</t>
  </si>
  <si>
    <t>Obec Krahulčí</t>
  </si>
  <si>
    <t>Město Třebíč</t>
  </si>
  <si>
    <t>Město Náměšť nad Oslavou</t>
  </si>
  <si>
    <t>017/244/20</t>
  </si>
  <si>
    <t>018/244/21</t>
  </si>
  <si>
    <t>019/244/22</t>
  </si>
  <si>
    <t>020/244/23</t>
  </si>
  <si>
    <t>021/244/24</t>
  </si>
  <si>
    <t>Nákup kompostérů na bioodpad</t>
  </si>
  <si>
    <t>Podpora kompostování v Římově</t>
  </si>
  <si>
    <t>GP na podporu tvorby uceleného systému nakládání s bioodpadem</t>
  </si>
  <si>
    <t>Domácí kompostování v obci Čikov</t>
  </si>
  <si>
    <t>Podpora kompostování na území města - nákup kompostérů - III. vlna</t>
  </si>
  <si>
    <t>Obec Obrataň</t>
  </si>
  <si>
    <t>Obec Římov</t>
  </si>
  <si>
    <t>Město Velké Meziříčí</t>
  </si>
  <si>
    <t>Obec Čikov</t>
  </si>
  <si>
    <t>Město Moravské Budějovice</t>
  </si>
  <si>
    <t>Poskytnutí dotace - rozhoduje ZK</t>
  </si>
  <si>
    <t>ZK-04-2010-70, př. 1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</si>
</sst>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3" xfId="0" applyFont="1" applyFill="1" applyBorder="1" applyAlignment="1">
      <alignment/>
    </xf>
    <xf numFmtId="0" fontId="0" fillId="0" borderId="4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1" fillId="0" borderId="0" xfId="0" applyFont="1" applyAlignment="1">
      <alignment horizontal="right"/>
    </xf>
    <xf numFmtId="4" fontId="0" fillId="0" borderId="0" xfId="0" applyNumberFormat="1" applyFont="1" applyFill="1" applyBorder="1" applyAlignment="1">
      <alignment/>
    </xf>
    <xf numFmtId="0" fontId="0" fillId="0" borderId="5" xfId="0" applyFont="1" applyFill="1" applyBorder="1" applyAlignment="1">
      <alignment wrapText="1"/>
    </xf>
    <xf numFmtId="0" fontId="1" fillId="2" borderId="6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wrapText="1"/>
    </xf>
    <xf numFmtId="0" fontId="1" fillId="2" borderId="8" xfId="0" applyFont="1" applyFill="1" applyBorder="1" applyAlignment="1">
      <alignment wrapText="1"/>
    </xf>
    <xf numFmtId="4" fontId="1" fillId="2" borderId="9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/>
    </xf>
    <xf numFmtId="4" fontId="1" fillId="2" borderId="11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Font="1" applyFill="1" applyBorder="1" applyAlignment="1">
      <alignment wrapText="1"/>
    </xf>
    <xf numFmtId="42" fontId="0" fillId="0" borderId="10" xfId="0" applyNumberFormat="1" applyFill="1" applyBorder="1" applyAlignment="1">
      <alignment/>
    </xf>
    <xf numFmtId="0" fontId="0" fillId="2" borderId="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8"/>
  <sheetViews>
    <sheetView tabSelected="1" workbookViewId="0" topLeftCell="A1">
      <selection activeCell="B31" sqref="B31"/>
    </sheetView>
  </sheetViews>
  <sheetFormatPr defaultColWidth="9.140625" defaultRowHeight="12.75"/>
  <cols>
    <col min="1" max="1" width="13.28125" style="3" bestFit="1" customWidth="1"/>
    <col min="2" max="2" width="50.00390625" style="3" bestFit="1" customWidth="1"/>
    <col min="3" max="3" width="34.140625" style="3" bestFit="1" customWidth="1"/>
    <col min="4" max="4" width="9.00390625" style="3" bestFit="1" customWidth="1"/>
    <col min="5" max="5" width="14.28125" style="3" bestFit="1" customWidth="1"/>
    <col min="6" max="16384" width="13.140625" style="3" customWidth="1"/>
  </cols>
  <sheetData>
    <row r="1" ht="12.75">
      <c r="E1" s="7" t="s">
        <v>56</v>
      </c>
    </row>
    <row r="2" ht="12.75">
      <c r="E2" s="7" t="s">
        <v>6</v>
      </c>
    </row>
    <row r="3" spans="2:5" ht="12.75">
      <c r="B3" s="3" t="s">
        <v>55</v>
      </c>
      <c r="E3" s="7"/>
    </row>
    <row r="4" ht="13.5" thickBot="1"/>
    <row r="5" spans="1:5" ht="26.25" customHeight="1" thickBot="1">
      <c r="A5" s="1" t="s">
        <v>0</v>
      </c>
      <c r="B5" s="2" t="s">
        <v>1</v>
      </c>
      <c r="C5" s="2" t="s">
        <v>2</v>
      </c>
      <c r="D5" s="10" t="s">
        <v>5</v>
      </c>
      <c r="E5" s="15" t="s">
        <v>4</v>
      </c>
    </row>
    <row r="6" spans="1:5" s="6" customFormat="1" ht="26.25" customHeight="1">
      <c r="A6" s="4" t="s">
        <v>7</v>
      </c>
      <c r="B6" s="5" t="s">
        <v>8</v>
      </c>
      <c r="C6" s="9" t="s">
        <v>9</v>
      </c>
      <c r="D6" s="16">
        <v>286834</v>
      </c>
      <c r="E6" s="18">
        <v>23762</v>
      </c>
    </row>
    <row r="7" spans="1:6" s="6" customFormat="1" ht="26.25" customHeight="1">
      <c r="A7" s="14" t="s">
        <v>10</v>
      </c>
      <c r="B7" s="17" t="s">
        <v>11</v>
      </c>
      <c r="C7" s="17" t="s">
        <v>12</v>
      </c>
      <c r="D7" s="16">
        <v>248886</v>
      </c>
      <c r="E7" s="18">
        <v>3120</v>
      </c>
      <c r="F7" s="8"/>
    </row>
    <row r="8" spans="1:5" ht="12.75">
      <c r="A8" s="14" t="s">
        <v>17</v>
      </c>
      <c r="B8" s="17" t="s">
        <v>13</v>
      </c>
      <c r="C8" s="14" t="s">
        <v>15</v>
      </c>
      <c r="D8" s="16">
        <v>476749</v>
      </c>
      <c r="E8" s="18">
        <v>6240</v>
      </c>
    </row>
    <row r="9" spans="1:5" ht="12.75">
      <c r="A9" s="14" t="s">
        <v>18</v>
      </c>
      <c r="B9" s="17" t="s">
        <v>14</v>
      </c>
      <c r="C9" s="14" t="s">
        <v>16</v>
      </c>
      <c r="D9" s="16">
        <v>584070</v>
      </c>
      <c r="E9" s="18">
        <v>6240</v>
      </c>
    </row>
    <row r="10" spans="1:5" ht="12.75">
      <c r="A10" s="14" t="s">
        <v>19</v>
      </c>
      <c r="B10" s="16" t="s">
        <v>20</v>
      </c>
      <c r="C10" s="14" t="s">
        <v>21</v>
      </c>
      <c r="D10" s="16">
        <v>511269</v>
      </c>
      <c r="E10" s="18">
        <v>21400</v>
      </c>
    </row>
    <row r="11" spans="1:5" ht="12.75">
      <c r="A11" s="14" t="s">
        <v>22</v>
      </c>
      <c r="B11" s="16" t="s">
        <v>23</v>
      </c>
      <c r="C11" s="14" t="s">
        <v>24</v>
      </c>
      <c r="D11" s="16">
        <v>295531</v>
      </c>
      <c r="E11" s="18">
        <v>30000</v>
      </c>
    </row>
    <row r="12" spans="1:5" ht="12.75">
      <c r="A12" s="14" t="s">
        <v>27</v>
      </c>
      <c r="B12" s="16" t="s">
        <v>25</v>
      </c>
      <c r="C12" s="14" t="s">
        <v>26</v>
      </c>
      <c r="D12" s="16">
        <v>295841</v>
      </c>
      <c r="E12" s="18">
        <v>30000</v>
      </c>
    </row>
    <row r="13" spans="1:5" ht="12.75">
      <c r="A13" s="14" t="s">
        <v>28</v>
      </c>
      <c r="B13" s="16" t="s">
        <v>29</v>
      </c>
      <c r="C13" s="14" t="s">
        <v>30</v>
      </c>
      <c r="D13" s="16">
        <v>290581</v>
      </c>
      <c r="E13" s="18">
        <v>18112</v>
      </c>
    </row>
    <row r="14" spans="1:5" ht="12.75">
      <c r="A14" s="14" t="s">
        <v>31</v>
      </c>
      <c r="B14" s="16" t="s">
        <v>34</v>
      </c>
      <c r="C14" s="16" t="s">
        <v>37</v>
      </c>
      <c r="D14" s="16">
        <v>286168</v>
      </c>
      <c r="E14" s="18">
        <v>30000</v>
      </c>
    </row>
    <row r="15" spans="1:5" ht="12.75">
      <c r="A15" s="14" t="s">
        <v>32</v>
      </c>
      <c r="B15" s="16" t="s">
        <v>35</v>
      </c>
      <c r="C15" s="16" t="s">
        <v>38</v>
      </c>
      <c r="D15" s="16">
        <v>290629</v>
      </c>
      <c r="E15" s="18">
        <v>21680</v>
      </c>
    </row>
    <row r="16" spans="1:5" ht="12.75">
      <c r="A16" s="14" t="s">
        <v>33</v>
      </c>
      <c r="B16" s="16" t="s">
        <v>36</v>
      </c>
      <c r="C16" s="16" t="s">
        <v>39</v>
      </c>
      <c r="D16" s="16">
        <v>289965</v>
      </c>
      <c r="E16" s="18">
        <v>26320</v>
      </c>
    </row>
    <row r="17" spans="1:5" ht="12.75">
      <c r="A17" s="14" t="s">
        <v>40</v>
      </c>
      <c r="B17" s="16" t="s">
        <v>45</v>
      </c>
      <c r="C17" s="16" t="s">
        <v>50</v>
      </c>
      <c r="D17" s="16">
        <v>248746</v>
      </c>
      <c r="E17" s="18">
        <v>9894</v>
      </c>
    </row>
    <row r="18" spans="1:5" ht="12.75">
      <c r="A18" s="14" t="s">
        <v>41</v>
      </c>
      <c r="B18" s="16" t="s">
        <v>46</v>
      </c>
      <c r="C18" s="16" t="s">
        <v>51</v>
      </c>
      <c r="D18" s="16">
        <v>378577</v>
      </c>
      <c r="E18" s="18">
        <v>27970</v>
      </c>
    </row>
    <row r="19" spans="1:5" ht="12.75">
      <c r="A19" s="14" t="s">
        <v>42</v>
      </c>
      <c r="B19" s="16" t="s">
        <v>47</v>
      </c>
      <c r="C19" s="16" t="s">
        <v>52</v>
      </c>
      <c r="D19" s="16">
        <v>295671</v>
      </c>
      <c r="E19" s="18">
        <v>30000</v>
      </c>
    </row>
    <row r="20" spans="1:5" ht="12.75">
      <c r="A20" s="14" t="s">
        <v>43</v>
      </c>
      <c r="B20" s="16" t="s">
        <v>48</v>
      </c>
      <c r="C20" s="16" t="s">
        <v>53</v>
      </c>
      <c r="D20" s="16">
        <v>376809</v>
      </c>
      <c r="E20" s="18">
        <v>26424</v>
      </c>
    </row>
    <row r="21" spans="1:5" ht="12.75">
      <c r="A21" s="14" t="s">
        <v>44</v>
      </c>
      <c r="B21" s="16" t="s">
        <v>49</v>
      </c>
      <c r="C21" s="16" t="s">
        <v>54</v>
      </c>
      <c r="D21" s="16">
        <v>289931</v>
      </c>
      <c r="E21" s="18">
        <v>30000</v>
      </c>
    </row>
    <row r="22" spans="1:5" s="6" customFormat="1" ht="26.25" customHeight="1" thickBot="1">
      <c r="A22" s="12"/>
      <c r="B22" s="11" t="s">
        <v>3</v>
      </c>
      <c r="C22" s="11"/>
      <c r="D22" s="19"/>
      <c r="E22" s="13">
        <f>SUM(E6:E21)</f>
        <v>341162</v>
      </c>
    </row>
    <row r="23" s="6" customFormat="1" ht="26.25" customHeight="1">
      <c r="D23" s="3"/>
    </row>
    <row r="24" s="6" customFormat="1" ht="26.25" customHeight="1">
      <c r="D24" s="3"/>
    </row>
    <row r="25" s="6" customFormat="1" ht="26.25" customHeight="1">
      <c r="D25" s="3"/>
    </row>
    <row r="26" s="6" customFormat="1" ht="26.25" customHeight="1">
      <c r="D26" s="3"/>
    </row>
    <row r="27" s="6" customFormat="1" ht="26.25" customHeight="1">
      <c r="D27" s="3"/>
    </row>
    <row r="28" s="6" customFormat="1" ht="26.25" customHeight="1">
      <c r="D28" s="3"/>
    </row>
    <row r="29" s="6" customFormat="1" ht="26.25" customHeight="1">
      <c r="D29" s="3"/>
    </row>
    <row r="30" s="6" customFormat="1" ht="26.25" customHeight="1">
      <c r="D30" s="3"/>
    </row>
    <row r="31" s="6" customFormat="1" ht="26.25" customHeight="1">
      <c r="D31" s="3"/>
    </row>
    <row r="32" s="6" customFormat="1" ht="26.25" customHeight="1">
      <c r="D32" s="3"/>
    </row>
    <row r="33" s="6" customFormat="1" ht="26.25" customHeight="1">
      <c r="D33" s="3"/>
    </row>
    <row r="34" s="6" customFormat="1" ht="26.25" customHeight="1">
      <c r="D34" s="3"/>
    </row>
    <row r="35" s="6" customFormat="1" ht="26.25" customHeight="1">
      <c r="D35" s="3"/>
    </row>
    <row r="36" s="6" customFormat="1" ht="26.25" customHeight="1">
      <c r="D36" s="3"/>
    </row>
    <row r="37" s="6" customFormat="1" ht="26.25" customHeight="1">
      <c r="D37" s="3"/>
    </row>
    <row r="38" s="6" customFormat="1" ht="26.25" customHeight="1">
      <c r="D38" s="3"/>
    </row>
    <row r="39" s="6" customFormat="1" ht="26.25" customHeight="1">
      <c r="D39" s="3"/>
    </row>
    <row r="40" s="6" customFormat="1" ht="26.25" customHeight="1">
      <c r="D40" s="3"/>
    </row>
    <row r="41" s="6" customFormat="1" ht="26.25" customHeight="1">
      <c r="D41" s="3"/>
    </row>
    <row r="42" s="6" customFormat="1" ht="26.25" customHeight="1">
      <c r="D42" s="3"/>
    </row>
    <row r="43" s="6" customFormat="1" ht="26.25" customHeight="1">
      <c r="D43" s="3"/>
    </row>
    <row r="44" s="6" customFormat="1" ht="26.25" customHeight="1">
      <c r="D44" s="3"/>
    </row>
    <row r="45" s="6" customFormat="1" ht="26.25" customHeight="1">
      <c r="D45" s="3"/>
    </row>
    <row r="46" s="6" customFormat="1" ht="26.25" customHeight="1">
      <c r="D46" s="3"/>
    </row>
    <row r="47" s="6" customFormat="1" ht="26.25" customHeight="1">
      <c r="D47" s="3"/>
    </row>
    <row r="48" s="6" customFormat="1" ht="26.25" customHeight="1">
      <c r="D48" s="3"/>
    </row>
    <row r="49" s="6" customFormat="1" ht="12.75">
      <c r="D49" s="3"/>
    </row>
    <row r="50" s="6" customFormat="1" ht="12.75">
      <c r="D50" s="3"/>
    </row>
    <row r="51" s="6" customFormat="1" ht="12.75">
      <c r="D51" s="3"/>
    </row>
    <row r="52" s="6" customFormat="1" ht="12.75">
      <c r="D52" s="3"/>
    </row>
    <row r="53" s="6" customFormat="1" ht="12.75">
      <c r="D53" s="3"/>
    </row>
    <row r="54" s="6" customFormat="1" ht="12.75">
      <c r="D54" s="3"/>
    </row>
    <row r="55" s="6" customFormat="1" ht="12.75">
      <c r="D55" s="3"/>
    </row>
    <row r="56" s="6" customFormat="1" ht="12.75">
      <c r="D56" s="3"/>
    </row>
    <row r="57" s="6" customFormat="1" ht="12.75">
      <c r="D57" s="3"/>
    </row>
    <row r="58" s="6" customFormat="1" ht="12.75">
      <c r="D58" s="3"/>
    </row>
    <row r="59" s="6" customFormat="1" ht="12.75">
      <c r="D59" s="3"/>
    </row>
    <row r="60" s="6" customFormat="1" ht="12.75">
      <c r="D60" s="3"/>
    </row>
    <row r="61" s="6" customFormat="1" ht="12.75">
      <c r="D61" s="3"/>
    </row>
    <row r="62" s="6" customFormat="1" ht="12.75">
      <c r="D62" s="3"/>
    </row>
    <row r="63" s="6" customFormat="1" ht="12.75">
      <c r="D63" s="3"/>
    </row>
    <row r="64" s="6" customFormat="1" ht="12.75">
      <c r="D64" s="3"/>
    </row>
    <row r="65" s="6" customFormat="1" ht="12.75">
      <c r="D65" s="3"/>
    </row>
    <row r="66" s="6" customFormat="1" ht="12.75">
      <c r="D66" s="3"/>
    </row>
    <row r="67" s="6" customFormat="1" ht="12.75">
      <c r="D67" s="3"/>
    </row>
    <row r="68" s="6" customFormat="1" ht="12.75">
      <c r="D68" s="3"/>
    </row>
    <row r="69" s="6" customFormat="1" ht="12.75">
      <c r="D69" s="3"/>
    </row>
    <row r="70" s="6" customFormat="1" ht="12.75">
      <c r="D70" s="3"/>
    </row>
    <row r="71" s="6" customFormat="1" ht="12.75">
      <c r="D71" s="3"/>
    </row>
    <row r="72" s="6" customFormat="1" ht="12.75">
      <c r="D72" s="3"/>
    </row>
    <row r="73" s="6" customFormat="1" ht="12.75">
      <c r="D73" s="3"/>
    </row>
    <row r="74" s="6" customFormat="1" ht="12.75">
      <c r="D74" s="3"/>
    </row>
    <row r="75" s="6" customFormat="1" ht="12.75">
      <c r="D75" s="3"/>
    </row>
    <row r="76" s="6" customFormat="1" ht="12.75">
      <c r="D76" s="3"/>
    </row>
    <row r="77" s="6" customFormat="1" ht="12.75">
      <c r="D77" s="3"/>
    </row>
    <row r="78" s="6" customFormat="1" ht="12.75">
      <c r="D78" s="3"/>
    </row>
    <row r="79" s="6" customFormat="1" ht="12.75">
      <c r="D79" s="3"/>
    </row>
    <row r="80" s="6" customFormat="1" ht="12.75">
      <c r="D80" s="3"/>
    </row>
    <row r="81" s="6" customFormat="1" ht="12.75">
      <c r="D81" s="3"/>
    </row>
    <row r="82" s="6" customFormat="1" ht="12.75">
      <c r="D82" s="3"/>
    </row>
    <row r="83" s="6" customFormat="1" ht="12.75">
      <c r="D83" s="3"/>
    </row>
    <row r="84" s="6" customFormat="1" ht="12.75">
      <c r="D84" s="3"/>
    </row>
    <row r="85" s="6" customFormat="1" ht="12.75">
      <c r="D85" s="3"/>
    </row>
    <row r="86" s="6" customFormat="1" ht="12.75">
      <c r="D86" s="3"/>
    </row>
    <row r="87" s="6" customFormat="1" ht="12.75">
      <c r="D87" s="3"/>
    </row>
    <row r="88" s="6" customFormat="1" ht="12.75">
      <c r="D88" s="3"/>
    </row>
    <row r="89" s="6" customFormat="1" ht="12.75">
      <c r="D89" s="3"/>
    </row>
    <row r="90" s="6" customFormat="1" ht="12.75">
      <c r="D90" s="3"/>
    </row>
    <row r="91" s="6" customFormat="1" ht="12.75">
      <c r="D91" s="3"/>
    </row>
    <row r="92" s="6" customFormat="1" ht="12.75">
      <c r="D92" s="3"/>
    </row>
    <row r="93" s="6" customFormat="1" ht="12.75">
      <c r="D93" s="3"/>
    </row>
    <row r="94" s="6" customFormat="1" ht="12.75">
      <c r="D94" s="3"/>
    </row>
    <row r="95" s="6" customFormat="1" ht="12.75">
      <c r="D95" s="3"/>
    </row>
    <row r="96" s="6" customFormat="1" ht="12.75">
      <c r="D96" s="3"/>
    </row>
    <row r="97" s="6" customFormat="1" ht="12.75">
      <c r="D97" s="3"/>
    </row>
    <row r="98" s="6" customFormat="1" ht="12.75">
      <c r="D98" s="3"/>
    </row>
    <row r="99" s="6" customFormat="1" ht="12.75">
      <c r="D99" s="3"/>
    </row>
    <row r="100" s="6" customFormat="1" ht="12.75">
      <c r="D100" s="3"/>
    </row>
    <row r="101" s="6" customFormat="1" ht="12.75">
      <c r="D101" s="3"/>
    </row>
    <row r="102" s="6" customFormat="1" ht="12.75">
      <c r="D102" s="3"/>
    </row>
    <row r="103" s="6" customFormat="1" ht="12.75">
      <c r="D103" s="3"/>
    </row>
    <row r="104" s="6" customFormat="1" ht="12.75">
      <c r="D104" s="3"/>
    </row>
    <row r="105" s="6" customFormat="1" ht="12.75">
      <c r="D105" s="3"/>
    </row>
    <row r="106" s="6" customFormat="1" ht="12.75">
      <c r="D106" s="3"/>
    </row>
    <row r="107" s="6" customFormat="1" ht="12.75">
      <c r="D107" s="3"/>
    </row>
    <row r="108" s="6" customFormat="1" ht="12.75">
      <c r="D108" s="3"/>
    </row>
    <row r="109" s="6" customFormat="1" ht="12.75">
      <c r="D109" s="3"/>
    </row>
    <row r="110" s="6" customFormat="1" ht="12.75">
      <c r="D110" s="3"/>
    </row>
    <row r="111" s="6" customFormat="1" ht="12.75">
      <c r="D111" s="3"/>
    </row>
    <row r="112" s="6" customFormat="1" ht="12.75">
      <c r="D112" s="3"/>
    </row>
    <row r="113" s="6" customFormat="1" ht="12.75">
      <c r="D113" s="3"/>
    </row>
    <row r="114" s="6" customFormat="1" ht="12.75">
      <c r="D114" s="3"/>
    </row>
    <row r="115" s="6" customFormat="1" ht="12.75">
      <c r="D115" s="3"/>
    </row>
    <row r="116" s="6" customFormat="1" ht="12.75">
      <c r="D116" s="3"/>
    </row>
    <row r="117" s="6" customFormat="1" ht="12.75">
      <c r="D117" s="3"/>
    </row>
    <row r="118" s="6" customFormat="1" ht="12.75">
      <c r="D118" s="3"/>
    </row>
    <row r="119" s="6" customFormat="1" ht="12.75">
      <c r="D119" s="3"/>
    </row>
    <row r="120" s="6" customFormat="1" ht="12.75">
      <c r="D120" s="3"/>
    </row>
    <row r="121" s="6" customFormat="1" ht="12.75">
      <c r="D121" s="3"/>
    </row>
    <row r="122" s="6" customFormat="1" ht="12.75">
      <c r="D122" s="3"/>
    </row>
    <row r="123" s="6" customFormat="1" ht="12.75">
      <c r="D123" s="3"/>
    </row>
    <row r="124" s="6" customFormat="1" ht="12.75">
      <c r="D124" s="3"/>
    </row>
    <row r="125" s="6" customFormat="1" ht="12.75">
      <c r="D125" s="3"/>
    </row>
    <row r="126" s="6" customFormat="1" ht="12.75">
      <c r="D126" s="3"/>
    </row>
    <row r="127" s="6" customFormat="1" ht="12.75">
      <c r="D127" s="3"/>
    </row>
    <row r="128" s="6" customFormat="1" ht="12.75">
      <c r="D128" s="3"/>
    </row>
    <row r="129" s="6" customFormat="1" ht="12.75">
      <c r="D129" s="3"/>
    </row>
    <row r="130" s="6" customFormat="1" ht="12.75">
      <c r="D130" s="3"/>
    </row>
    <row r="131" s="6" customFormat="1" ht="12.75">
      <c r="D131" s="3"/>
    </row>
    <row r="132" s="6" customFormat="1" ht="12.75">
      <c r="D132" s="3"/>
    </row>
    <row r="133" s="6" customFormat="1" ht="12.75">
      <c r="D133" s="3"/>
    </row>
    <row r="134" s="6" customFormat="1" ht="12.75">
      <c r="D134" s="3"/>
    </row>
    <row r="135" s="6" customFormat="1" ht="12.75">
      <c r="D135" s="3"/>
    </row>
    <row r="136" s="6" customFormat="1" ht="12.75">
      <c r="D136" s="3"/>
    </row>
    <row r="137" s="6" customFormat="1" ht="12.75">
      <c r="D137" s="3"/>
    </row>
    <row r="138" s="6" customFormat="1" ht="12.75">
      <c r="D138" s="3"/>
    </row>
    <row r="139" s="6" customFormat="1" ht="12.75">
      <c r="D139" s="3"/>
    </row>
    <row r="140" s="6" customFormat="1" ht="12.75">
      <c r="D140" s="3"/>
    </row>
    <row r="141" s="6" customFormat="1" ht="12.75">
      <c r="D141" s="3"/>
    </row>
    <row r="142" s="6" customFormat="1" ht="12.75">
      <c r="D142" s="3"/>
    </row>
    <row r="143" s="6" customFormat="1" ht="12.75">
      <c r="D143" s="3"/>
    </row>
    <row r="144" s="6" customFormat="1" ht="12.75">
      <c r="D144" s="3"/>
    </row>
    <row r="145" s="6" customFormat="1" ht="12.75">
      <c r="D145" s="3"/>
    </row>
    <row r="146" s="6" customFormat="1" ht="12.75">
      <c r="D146" s="3"/>
    </row>
    <row r="147" s="6" customFormat="1" ht="12.75">
      <c r="D147" s="3"/>
    </row>
    <row r="148" s="6" customFormat="1" ht="12.75">
      <c r="D148" s="3"/>
    </row>
    <row r="149" s="6" customFormat="1" ht="12.75">
      <c r="D149" s="3"/>
    </row>
    <row r="150" s="6" customFormat="1" ht="12.75">
      <c r="D150" s="3"/>
    </row>
    <row r="151" s="6" customFormat="1" ht="12.75">
      <c r="D151" s="3"/>
    </row>
    <row r="152" s="6" customFormat="1" ht="12.75">
      <c r="D152" s="3"/>
    </row>
    <row r="153" s="6" customFormat="1" ht="12.75">
      <c r="D153" s="3"/>
    </row>
    <row r="154" s="6" customFormat="1" ht="12.75">
      <c r="D154" s="3"/>
    </row>
    <row r="155" s="6" customFormat="1" ht="12.75">
      <c r="D155" s="3"/>
    </row>
    <row r="156" s="6" customFormat="1" ht="12.75">
      <c r="D156" s="3"/>
    </row>
    <row r="157" spans="1:5" ht="12.75">
      <c r="A157" s="6"/>
      <c r="B157" s="6"/>
      <c r="C157" s="6"/>
      <c r="E157" s="6"/>
    </row>
    <row r="158" spans="1:5" ht="12.75">
      <c r="A158" s="6"/>
      <c r="B158" s="6"/>
      <c r="C158" s="6"/>
      <c r="E158" s="6"/>
    </row>
    <row r="159" spans="1:5" ht="12.75">
      <c r="A159" s="6"/>
      <c r="B159" s="6"/>
      <c r="C159" s="6"/>
      <c r="E159" s="6"/>
    </row>
    <row r="160" spans="1:5" ht="12.75">
      <c r="A160" s="6"/>
      <c r="B160" s="6"/>
      <c r="C160" s="6"/>
      <c r="E160" s="6"/>
    </row>
    <row r="161" spans="1:5" ht="12.75">
      <c r="A161" s="6"/>
      <c r="B161" s="6"/>
      <c r="C161" s="6"/>
      <c r="E161" s="6"/>
    </row>
    <row r="162" spans="1:5" ht="12.75">
      <c r="A162" s="6"/>
      <c r="B162" s="6"/>
      <c r="C162" s="6"/>
      <c r="E162" s="6"/>
    </row>
    <row r="163" spans="1:5" ht="12.75">
      <c r="A163" s="6"/>
      <c r="B163" s="6"/>
      <c r="C163" s="6"/>
      <c r="E163" s="6"/>
    </row>
    <row r="164" spans="1:5" ht="12.75">
      <c r="A164" s="6"/>
      <c r="B164" s="6"/>
      <c r="C164" s="6"/>
      <c r="E164" s="6"/>
    </row>
    <row r="165" spans="1:5" ht="12.75">
      <c r="A165" s="6"/>
      <c r="B165" s="6"/>
      <c r="C165" s="6"/>
      <c r="E165" s="6"/>
    </row>
    <row r="166" spans="1:5" ht="12.75">
      <c r="A166" s="6"/>
      <c r="B166" s="6"/>
      <c r="C166" s="6"/>
      <c r="E166" s="6"/>
    </row>
    <row r="167" spans="1:5" ht="12.75">
      <c r="A167" s="6"/>
      <c r="B167" s="6"/>
      <c r="C167" s="6"/>
      <c r="E167" s="6"/>
    </row>
    <row r="168" spans="1:5" ht="12.75">
      <c r="A168" s="6"/>
      <c r="B168" s="6"/>
      <c r="C168" s="6"/>
      <c r="E168" s="6"/>
    </row>
    <row r="169" spans="1:5" ht="12.75">
      <c r="A169" s="6"/>
      <c r="B169" s="6"/>
      <c r="C169" s="6"/>
      <c r="E169" s="6"/>
    </row>
    <row r="170" spans="1:5" ht="12.75">
      <c r="A170" s="6"/>
      <c r="B170" s="6"/>
      <c r="C170" s="6"/>
      <c r="E170" s="6"/>
    </row>
    <row r="171" spans="1:5" ht="12.75">
      <c r="A171" s="6"/>
      <c r="B171" s="6"/>
      <c r="C171" s="6"/>
      <c r="E171" s="6"/>
    </row>
    <row r="172" spans="1:5" ht="12.75">
      <c r="A172" s="6"/>
      <c r="B172" s="6"/>
      <c r="C172" s="6"/>
      <c r="E172" s="6"/>
    </row>
    <row r="173" spans="1:5" ht="12.75">
      <c r="A173" s="6"/>
      <c r="B173" s="6"/>
      <c r="C173" s="6"/>
      <c r="E173" s="6"/>
    </row>
    <row r="174" spans="1:5" ht="12.75">
      <c r="A174" s="6"/>
      <c r="B174" s="6"/>
      <c r="C174" s="6"/>
      <c r="E174" s="6"/>
    </row>
    <row r="175" spans="1:5" ht="12.75">
      <c r="A175" s="6"/>
      <c r="B175" s="6"/>
      <c r="C175" s="6"/>
      <c r="E175" s="6"/>
    </row>
    <row r="176" spans="1:5" ht="12.75">
      <c r="A176" s="6"/>
      <c r="B176" s="6"/>
      <c r="C176" s="6"/>
      <c r="E176" s="6"/>
    </row>
    <row r="177" spans="1:5" ht="12.75">
      <c r="A177" s="6"/>
      <c r="B177" s="6"/>
      <c r="C177" s="6"/>
      <c r="E177" s="6"/>
    </row>
    <row r="178" ht="12.75">
      <c r="E178" s="6"/>
    </row>
  </sheetData>
  <printOptions/>
  <pageMargins left="0.62" right="0.31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pospichalova</cp:lastModifiedBy>
  <cp:lastPrinted>2010-06-10T07:46:10Z</cp:lastPrinted>
  <dcterms:created xsi:type="dcterms:W3CDTF">2010-03-15T13:20:23Z</dcterms:created>
  <dcterms:modified xsi:type="dcterms:W3CDTF">2010-06-10T07:46:11Z</dcterms:modified>
  <cp:category/>
  <cp:version/>
  <cp:contentType/>
  <cp:contentStatus/>
</cp:coreProperties>
</file>