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ZK-03-2010-27, př. 1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<sst xmlns="http://schemas.openxmlformats.org/spreadsheetml/2006/main" count="29" uniqueCount="21">
  <si>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</si>
  <si>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</si>
  <si>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</si>
  <si>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</si>
  <si>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</si>
  <si>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</si>
  <si>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</si>
  <si>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</si>
  <si>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</si>
  <si>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</si>
  <si>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</si>
  <si>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</si>
  <si>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</si>
  <si>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ostatní komunikace</t>
  </si>
  <si>
    <t>Vysočina, Žižkova 1882/57, 587 33 Jihlava</t>
  </si>
  <si>
    <t>pozemek mimo silnici</t>
  </si>
  <si>
    <t>Louka u Jemnice</t>
  </si>
  <si>
    <t>díl "e"</t>
  </si>
  <si>
    <t>díl "g"</t>
  </si>
  <si>
    <t>díl "f"</t>
  </si>
  <si>
    <t>dle GP č. 76-7498/2009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</si>
</sst>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14.75390625" style="0" bestFit="1" customWidth="1"/>
    <col min="2" max="2" width="7.875" style="0" customWidth="1"/>
    <col min="3" max="3" width="7.25390625" style="3" customWidth="1"/>
    <col min="4" max="4" width="17.75390625" style="2" customWidth="1"/>
    <col min="5" max="5" width="6.00390625" style="0" bestFit="1" customWidth="1"/>
    <col min="6" max="6" width="5.875" style="0" customWidth="1"/>
    <col min="7" max="7" width="51.625" style="0" customWidth="1"/>
    <col min="8" max="8" width="20.25390625" style="1" customWidth="1"/>
  </cols>
  <sheetData>
    <row r="1" spans="1:8" ht="12.75">
      <c r="A1" s="11" t="s">
        <v>0</v>
      </c>
      <c r="B1" s="5" t="s">
        <v>2</v>
      </c>
      <c r="C1" s="15" t="s">
        <v>5</v>
      </c>
      <c r="D1" s="5" t="s">
        <v>6</v>
      </c>
      <c r="E1" s="5" t="s">
        <v>9</v>
      </c>
      <c r="F1" s="5" t="s">
        <v>1</v>
      </c>
      <c r="G1" s="4" t="s">
        <v>8</v>
      </c>
      <c r="H1" s="6" t="s">
        <v>4</v>
      </c>
    </row>
    <row r="2" spans="1:8" ht="13.5" thickBot="1">
      <c r="A2" s="10"/>
      <c r="B2" s="8" t="s">
        <v>3</v>
      </c>
      <c r="C2" s="16"/>
      <c r="D2" s="8" t="s">
        <v>7</v>
      </c>
      <c r="E2" s="8"/>
      <c r="F2" s="8"/>
      <c r="G2" s="7"/>
      <c r="H2" s="9"/>
    </row>
    <row r="3" spans="1:8" ht="12.75">
      <c r="A3" s="24" t="s">
        <v>16</v>
      </c>
      <c r="B3" s="25" t="s">
        <v>17</v>
      </c>
      <c r="C3" s="31">
        <v>322</v>
      </c>
      <c r="D3" s="17" t="s">
        <v>10</v>
      </c>
      <c r="E3" s="25">
        <v>52</v>
      </c>
      <c r="F3" s="28" t="s">
        <v>11</v>
      </c>
      <c r="G3" s="27" t="s">
        <v>14</v>
      </c>
      <c r="H3" s="21" t="s">
        <v>15</v>
      </c>
    </row>
    <row r="4" spans="1:8" ht="12.75">
      <c r="A4" s="24"/>
      <c r="B4" s="26"/>
      <c r="C4" s="32"/>
      <c r="D4" s="23" t="s">
        <v>13</v>
      </c>
      <c r="E4" s="25"/>
      <c r="F4" s="25"/>
      <c r="G4" s="27"/>
      <c r="H4" s="20" t="s">
        <v>20</v>
      </c>
    </row>
    <row r="5" spans="1:8" ht="12.75">
      <c r="A5" s="24"/>
      <c r="B5" s="25" t="s">
        <v>18</v>
      </c>
      <c r="C5" s="31">
        <v>58</v>
      </c>
      <c r="D5" s="17" t="s">
        <v>10</v>
      </c>
      <c r="E5" s="25"/>
      <c r="F5" s="25"/>
      <c r="G5" s="27"/>
      <c r="H5" s="21" t="s">
        <v>15</v>
      </c>
    </row>
    <row r="6" spans="1:8" ht="12.75">
      <c r="A6" s="24"/>
      <c r="B6" s="26"/>
      <c r="C6" s="32"/>
      <c r="D6" s="23" t="s">
        <v>13</v>
      </c>
      <c r="E6" s="25"/>
      <c r="F6" s="25"/>
      <c r="G6" s="27"/>
      <c r="H6" s="20" t="s">
        <v>20</v>
      </c>
    </row>
    <row r="7" spans="1:8" ht="12.75">
      <c r="A7" s="24"/>
      <c r="B7" s="25" t="s">
        <v>19</v>
      </c>
      <c r="C7" s="31">
        <v>170</v>
      </c>
      <c r="D7" s="17" t="s">
        <v>10</v>
      </c>
      <c r="E7" s="25"/>
      <c r="F7" s="25"/>
      <c r="G7" s="27"/>
      <c r="H7" s="21" t="s">
        <v>15</v>
      </c>
    </row>
    <row r="8" spans="1:8" ht="13.5" thickBot="1">
      <c r="A8" s="13"/>
      <c r="B8" s="18"/>
      <c r="C8" s="33"/>
      <c r="D8" s="18" t="s">
        <v>13</v>
      </c>
      <c r="E8" s="18"/>
      <c r="F8" s="19"/>
      <c r="G8" s="14"/>
      <c r="H8" s="22" t="s">
        <v>20</v>
      </c>
    </row>
    <row r="9" spans="1:6" ht="13.5" thickBot="1">
      <c r="A9" s="29" t="s">
        <v>12</v>
      </c>
      <c r="B9" s="30"/>
      <c r="C9" s="34">
        <f>SUM(C3:C8)</f>
        <v>550</v>
      </c>
      <c r="F9" s="12"/>
    </row>
    <row r="10" ht="12.75">
      <c r="F10" s="12"/>
    </row>
    <row r="11" ht="12.75">
      <c r="F11" s="12"/>
    </row>
    <row r="12" ht="12.75">
      <c r="F12" s="12"/>
    </row>
    <row r="13" ht="12.75">
      <c r="F13" s="12"/>
    </row>
    <row r="14" ht="12.75">
      <c r="F14" s="12"/>
    </row>
    <row r="15" ht="12.75">
      <c r="F15" s="12"/>
    </row>
    <row r="16" ht="12.75">
      <c r="F16" s="12"/>
    </row>
    <row r="17" ht="12.75">
      <c r="F17" s="12"/>
    </row>
    <row r="18" ht="12.75">
      <c r="F18" s="12"/>
    </row>
    <row r="19" ht="12.75">
      <c r="F19" s="12"/>
    </row>
    <row r="20" ht="12.75">
      <c r="F20" s="12"/>
    </row>
    <row r="21" ht="12.75">
      <c r="F21" s="12"/>
    </row>
    <row r="22" ht="12.75">
      <c r="F22" s="12"/>
    </row>
    <row r="23" ht="12.75">
      <c r="F23" s="12"/>
    </row>
    <row r="24" ht="12.75">
      <c r="F24" s="12"/>
    </row>
    <row r="25" ht="12.75">
      <c r="F25" s="12"/>
    </row>
    <row r="26" ht="12.75">
      <c r="F26" s="12"/>
    </row>
    <row r="27" ht="12.75">
      <c r="F27" s="12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33" ht="12.75">
      <c r="F33" s="12"/>
    </row>
    <row r="34" ht="12.75">
      <c r="F34" s="12"/>
    </row>
    <row r="35" ht="12.75">
      <c r="F35" s="12"/>
    </row>
    <row r="36" ht="12.75">
      <c r="F36" s="12"/>
    </row>
    <row r="37" ht="12.75">
      <c r="F37" s="12"/>
    </row>
    <row r="38" ht="12.75">
      <c r="F38" s="12"/>
    </row>
    <row r="39" ht="12.75">
      <c r="F39" s="12"/>
    </row>
    <row r="40" ht="12.75">
      <c r="F40" s="12"/>
    </row>
    <row r="41" ht="12.75">
      <c r="F41" s="12"/>
    </row>
    <row r="42" ht="12.75">
      <c r="F42" s="1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&amp;LPřevod pozemků v k. ú. Louka u Jemnice do vlastnictví města Jemnice&amp;R&amp;"Arial,tučné"&amp;11ZK-03-2010-27,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2010-04-27T09:08:14Z</cp:lastPrinted>
  <dcterms:created xsi:type="dcterms:W3CDTF">2004-12-22T06:34:10Z</dcterms:created>
  <dcterms:modified xsi:type="dcterms:W3CDTF">2010-04-28T14:44:22Z</dcterms:modified>
  <cp:category/>
  <cp:version/>
  <cp:contentType/>
  <cp:contentStatus/>
</cp:coreProperties>
</file>