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<sst xmlns="http://schemas.openxmlformats.org/spreadsheetml/2006/main" count="14" uniqueCount="14">
  <si>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Projekt</t>
  </si>
  <si>
    <t>Interní pavilon v Nemocnici Nové Město na Moravě</t>
  </si>
  <si>
    <t>Hlavní lůžková budova v Nemocnici Pelhřimov</t>
  </si>
  <si>
    <t>Rekonstrukce budovy interny v Nemocnici Havlíčkův Brod</t>
  </si>
  <si>
    <t>Pavilon pro matku a dítě v Nemocnici Třebíč</t>
  </si>
  <si>
    <t>celkem v mil. Kč</t>
  </si>
  <si>
    <t>BOZP</t>
  </si>
  <si>
    <t>autorský dozor</t>
  </si>
  <si>
    <t>stavební dozor</t>
  </si>
  <si>
    <t>celkem</t>
  </si>
  <si>
    <t>Počet stran: 1</t>
  </si>
  <si>
    <t>Rozpis nákladů souvisejících se stavbou, které nejsou rozpočtově kryty</t>
  </si>
  <si>
    <t>pozn. pouze dozory</t>
  </si>
  <si>
    <t>ZK-02-2009-12,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</si>
</sst>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2" borderId="14" xfId="0" applyFont="1" applyFill="1" applyBorder="1" applyAlignment="1">
      <alignment/>
    </xf>
    <xf numFmtId="0" fontId="4" fillId="0" borderId="0" xfId="0" applyFont="1" applyAlignment="1">
      <alignment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52.00390625" style="1" customWidth="1"/>
    <col min="2" max="5" width="11.375" style="0" customWidth="1"/>
  </cols>
  <sheetData>
    <row r="1" ht="12.75">
      <c r="D1" s="18" t="s">
        <v>13</v>
      </c>
    </row>
    <row r="2" ht="12.75">
      <c r="D2" s="18" t="s">
        <v>10</v>
      </c>
    </row>
    <row r="4" ht="15.75">
      <c r="A4" s="2" t="s">
        <v>11</v>
      </c>
    </row>
    <row r="5" ht="13.5" thickBot="1"/>
    <row r="6" spans="1:5" ht="20.25" customHeight="1">
      <c r="A6" s="21" t="s">
        <v>0</v>
      </c>
      <c r="B6" s="23" t="s">
        <v>7</v>
      </c>
      <c r="C6" s="25" t="s">
        <v>8</v>
      </c>
      <c r="D6" s="25" t="s">
        <v>6</v>
      </c>
      <c r="E6" s="19" t="s">
        <v>9</v>
      </c>
    </row>
    <row r="7" spans="1:5" ht="20.25" customHeight="1" thickBot="1">
      <c r="A7" s="22"/>
      <c r="B7" s="24"/>
      <c r="C7" s="26"/>
      <c r="D7" s="26"/>
      <c r="E7" s="20"/>
    </row>
    <row r="8" spans="1:5" s="10" customFormat="1" ht="20.25" customHeight="1">
      <c r="A8" s="6" t="s">
        <v>1</v>
      </c>
      <c r="B8" s="7"/>
      <c r="C8" s="8">
        <v>1799042</v>
      </c>
      <c r="D8" s="8">
        <v>556920</v>
      </c>
      <c r="E8" s="9">
        <f>SUM(B8:D8)</f>
        <v>2355962</v>
      </c>
    </row>
    <row r="9" spans="1:5" s="10" customFormat="1" ht="20.25" customHeight="1">
      <c r="A9" s="11" t="s">
        <v>2</v>
      </c>
      <c r="B9" s="12">
        <v>428400</v>
      </c>
      <c r="C9" s="13">
        <v>1320900</v>
      </c>
      <c r="D9" s="13">
        <v>212400</v>
      </c>
      <c r="E9" s="9">
        <f>SUM(B9:D9)</f>
        <v>1961700</v>
      </c>
    </row>
    <row r="10" spans="1:5" s="10" customFormat="1" ht="20.25" customHeight="1">
      <c r="A10" s="11" t="s">
        <v>3</v>
      </c>
      <c r="B10" s="12">
        <v>76800</v>
      </c>
      <c r="C10" s="13">
        <v>592025</v>
      </c>
      <c r="D10" s="13">
        <v>98000</v>
      </c>
      <c r="E10" s="9">
        <f>SUM(B10:D10)</f>
        <v>766825</v>
      </c>
    </row>
    <row r="11" spans="1:5" s="10" customFormat="1" ht="20.25" customHeight="1" thickBot="1">
      <c r="A11" s="14" t="s">
        <v>4</v>
      </c>
      <c r="B11" s="15"/>
      <c r="C11" s="16"/>
      <c r="D11" s="16"/>
      <c r="E11" s="9">
        <f>SUM(B11:D11)</f>
        <v>0</v>
      </c>
    </row>
    <row r="12" spans="1:5" s="10" customFormat="1" ht="20.25" customHeight="1" thickBot="1">
      <c r="A12" s="17" t="s">
        <v>5</v>
      </c>
      <c r="B12" s="3">
        <f>SUM(B8:B11)</f>
        <v>505200</v>
      </c>
      <c r="C12" s="4">
        <f>SUM(C8:C11)</f>
        <v>3711967</v>
      </c>
      <c r="D12" s="4">
        <f>SUM(D8:D11)</f>
        <v>867320</v>
      </c>
      <c r="E12" s="5">
        <f>SUM(E8:E11)</f>
        <v>5084487</v>
      </c>
    </row>
    <row r="13" ht="12.75">
      <c r="A13" s="1" t="s">
        <v>12</v>
      </c>
    </row>
  </sheetData>
  <mergeCells count="5">
    <mergeCell ref="E6:E7"/>
    <mergeCell ref="A6:A7"/>
    <mergeCell ref="B6:B7"/>
    <mergeCell ref="C6:C7"/>
    <mergeCell ref="D6:D7"/>
  </mergeCells>
  <printOptions/>
  <pageMargins left="0.33" right="0.28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2009-02-13T06:42:49Z</cp:lastPrinted>
  <dcterms:created xsi:type="dcterms:W3CDTF">2009-02-10T13:25:13Z</dcterms:created>
  <dcterms:modified xsi:type="dcterms:W3CDTF">2009-02-25T15:03:34Z</dcterms:modified>
  <cp:category/>
  <cp:version/>
  <cp:contentType/>
  <cp:contentStatus/>
</cp:coreProperties>
</file>