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12255" activeTab="0"/>
  </bookViews>
  <sheets>
    <sheet name="RK-27-2017-33, př. 2" sheetId="1" r:id="rId1"/>
  </sheets>
  <definedNames>
    <definedName name="_xlnm.Print_Titles" localSheetId="0">'RK-27-2017-33, př. 2'!$9:$9</definedName>
    <definedName name="_xlnm.Print_Area" localSheetId="0">'RK-27-2017-33, př. 2'!$A$1:$D$16</definedName>
  </definedNames>
  <calcPr fullCalcOnLoad="1"/>
</workbook>
</file>

<file path=xl/sharedStrings.xml><?xml version="1.0" encoding="utf-8"?>
<sst xmlns="http://schemas.openxmlformats.org/spreadsheetml/2006/main" count="25" uniqueCount="23">
  <si>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</si>
  <si>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</si>
  <si>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</si>
  <si>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</si>
  <si>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</si>
  <si>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</si>
  <si>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</si>
  <si>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MŠMT</t>
  </si>
  <si>
    <t>Počet stran: 1</t>
  </si>
  <si>
    <t>Dům zahraniční spolupráce</t>
  </si>
  <si>
    <t>Na financování projektu "Cooking Together"</t>
  </si>
  <si>
    <t>Na financování projektu "Podpora vybraných sociálních služeb na území Kraje Vysočina - individuální projekt IV."</t>
  </si>
  <si>
    <t>Na financování projektu "Zajištění činnosti Regionální stálé konference pro území Kraje Vysočina"</t>
  </si>
  <si>
    <t>Na financování projektu "Profesionální a bezpečný úřad Kraje Vysočina"</t>
  </si>
  <si>
    <t>MŽP</t>
  </si>
  <si>
    <t>Na financování projektu "Kotlíkové dotace v Kraji Vysočina"</t>
  </si>
  <si>
    <t>Na financování projektu "Krajský akční plán Kraje Vysočina"</t>
  </si>
  <si>
    <t>Přehled o nabytých účelových dotacích ze státního rozpočtu ČR, z prostředků Evropské unie a od  mezinárodních a jiných institucí přijatých na evropské projekty za období  od 1. 1. 2017 do 30. 6. 2017</t>
  </si>
  <si>
    <t>109517018 109117017</t>
  </si>
  <si>
    <t>104513013 104113013</t>
  </si>
  <si>
    <t>106515011 106515974</t>
  </si>
  <si>
    <t>103533063 103133063</t>
  </si>
  <si>
    <t>RK-27-2017-33,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</si>
</sst>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2" width="14.25390625" style="0" customWidth="1"/>
    <col min="3" max="3" width="73.75390625" style="0" customWidth="1"/>
    <col min="4" max="4" width="20.875" style="0" customWidth="1"/>
  </cols>
  <sheetData>
    <row r="2" ht="15">
      <c r="D2" s="22" t="s">
        <v>22</v>
      </c>
    </row>
    <row r="3" ht="15">
      <c r="D3" s="22" t="s">
        <v>8</v>
      </c>
    </row>
    <row r="4" ht="12.75">
      <c r="D4" s="6"/>
    </row>
    <row r="5" spans="1:5" ht="13.5" customHeight="1">
      <c r="A5" s="20" t="s">
        <v>17</v>
      </c>
      <c r="B5" s="21"/>
      <c r="C5" s="21"/>
      <c r="D5" s="21"/>
      <c r="E5" s="7"/>
    </row>
    <row r="6" spans="1:5" ht="28.5" customHeight="1">
      <c r="A6" s="21"/>
      <c r="B6" s="21"/>
      <c r="C6" s="21"/>
      <c r="D6" s="21"/>
      <c r="E6" s="7"/>
    </row>
    <row r="7" spans="1:5" ht="28.5" customHeight="1">
      <c r="A7" s="9"/>
      <c r="B7" s="9"/>
      <c r="C7" s="9"/>
      <c r="D7" s="9"/>
      <c r="E7" s="7"/>
    </row>
    <row r="8" spans="1:5" ht="11.25" customHeight="1" thickBot="1">
      <c r="A8" s="9"/>
      <c r="B8" s="9"/>
      <c r="C8" s="9"/>
      <c r="D8" s="9"/>
      <c r="E8" s="7"/>
    </row>
    <row r="9" spans="1:20" ht="39" customHeight="1" thickBot="1">
      <c r="A9" s="5" t="s">
        <v>4</v>
      </c>
      <c r="B9" s="2" t="s">
        <v>0</v>
      </c>
      <c r="C9" s="2" t="s">
        <v>1</v>
      </c>
      <c r="D9" s="3" t="s">
        <v>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4" customFormat="1" ht="27" customHeight="1" thickTop="1">
      <c r="A10" s="10" t="s">
        <v>9</v>
      </c>
      <c r="B10" s="11"/>
      <c r="C10" s="12" t="s">
        <v>10</v>
      </c>
      <c r="D10" s="13">
        <v>92589.29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4" customFormat="1" ht="27" customHeight="1">
      <c r="A11" s="10" t="s">
        <v>6</v>
      </c>
      <c r="B11" s="11" t="s">
        <v>19</v>
      </c>
      <c r="C11" s="12" t="s">
        <v>11</v>
      </c>
      <c r="D11" s="13">
        <v>30532227.89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4" customFormat="1" ht="27" customHeight="1">
      <c r="A12" s="10" t="s">
        <v>5</v>
      </c>
      <c r="B12" s="11" t="s">
        <v>18</v>
      </c>
      <c r="C12" s="12" t="s">
        <v>12</v>
      </c>
      <c r="D12" s="13">
        <v>384076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4" customFormat="1" ht="27" customHeight="1">
      <c r="A13" s="10" t="s">
        <v>6</v>
      </c>
      <c r="B13" s="11" t="s">
        <v>19</v>
      </c>
      <c r="C13" s="12" t="s">
        <v>13</v>
      </c>
      <c r="D13" s="13">
        <v>10188.75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4" customFormat="1" ht="27" customHeight="1">
      <c r="A14" s="10" t="s">
        <v>14</v>
      </c>
      <c r="B14" s="11" t="s">
        <v>20</v>
      </c>
      <c r="C14" s="12" t="s">
        <v>15</v>
      </c>
      <c r="D14" s="13">
        <v>76500000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4" customFormat="1" ht="27" customHeight="1" thickBot="1">
      <c r="A15" s="10" t="s">
        <v>7</v>
      </c>
      <c r="B15" s="11" t="s">
        <v>21</v>
      </c>
      <c r="C15" s="12" t="s">
        <v>16</v>
      </c>
      <c r="D15" s="13">
        <v>1695292.1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7" customHeight="1" thickBot="1" thickTop="1">
      <c r="A16" s="18" t="s">
        <v>2</v>
      </c>
      <c r="B16" s="19"/>
      <c r="C16" s="4"/>
      <c r="D16" s="8">
        <f>SUM(D10:D15)</f>
        <v>109214374.03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12.75">
      <c r="D17" s="1"/>
    </row>
    <row r="18" ht="12.75">
      <c r="D18" s="1"/>
    </row>
    <row r="19" ht="12.75">
      <c r="D19" s="1"/>
    </row>
    <row r="20" spans="3:4" ht="12.75">
      <c r="C20" s="16"/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spans="3:4" ht="12.75">
      <c r="C28" s="17"/>
      <c r="D28" s="1"/>
    </row>
  </sheetData>
  <sheetProtection/>
  <mergeCells count="2">
    <mergeCell ref="A16:B16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2017-08-24T11:20:04Z</cp:lastPrinted>
  <dcterms:created xsi:type="dcterms:W3CDTF">2008-01-22T16:49:34Z</dcterms:created>
  <dcterms:modified xsi:type="dcterms:W3CDTF">2017-08-24T11:20:09Z</dcterms:modified>
  <cp:category/>
  <cp:version/>
  <cp:contentType/>
  <cp:contentStatus/>
</cp:coreProperties>
</file>