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RK-07-2017-38, př.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<sst xmlns="http://schemas.openxmlformats.org/spreadsheetml/2006/main" count="12" uniqueCount="12">
  <si>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§</t>
  </si>
  <si>
    <t>IČO</t>
  </si>
  <si>
    <t>Název</t>
  </si>
  <si>
    <t>Celkem:</t>
  </si>
  <si>
    <t>Škola ekonomiky a cestovního ruchu, soukromá střední odborná škola s.r.o., Rantířovská 9. Jihlava</t>
  </si>
  <si>
    <t>Rozvojový program Financování asistentů pedagoga pro děti, žáky a studenty se zdravotním postižením a pro děti, žáky a studenty se sociálním znevýhodněním na období  leden - srpen 2017 (Modul A)</t>
  </si>
  <si>
    <t>Mateřská škola Dubovice</t>
  </si>
  <si>
    <t xml:space="preserve">počet stran: 1 </t>
  </si>
  <si>
    <t>Maximální výše dotace na 1 úvazek AP a 1 měsíc vč. zákonných odvodů</t>
  </si>
  <si>
    <t>Počet podpořených úvazků</t>
  </si>
  <si>
    <t>Dotace celkem (období 01-08/2017 vč. zákonných odvodů)</t>
  </si>
  <si>
    <t>RK-07-2017-38,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</si>
</sst>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wrapText="1"/>
    </xf>
    <xf numFmtId="3" fontId="41" fillId="0" borderId="14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3" fontId="41" fillId="0" borderId="17" xfId="0" applyNumberFormat="1" applyFont="1" applyBorder="1" applyAlignment="1">
      <alignment/>
    </xf>
    <xf numFmtId="3" fontId="41" fillId="0" borderId="18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horizontal="center"/>
    </xf>
    <xf numFmtId="2" fontId="41" fillId="0" borderId="2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24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4">
      <selection activeCell="C13" sqref="C13"/>
    </sheetView>
  </sheetViews>
  <sheetFormatPr defaultColWidth="9.140625" defaultRowHeight="45.75" customHeight="1"/>
  <cols>
    <col min="1" max="1" width="9.421875" style="1" bestFit="1" customWidth="1"/>
    <col min="2" max="2" width="10.140625" style="1" bestFit="1" customWidth="1"/>
    <col min="3" max="3" width="55.7109375" style="1" customWidth="1"/>
    <col min="4" max="4" width="13.140625" style="1" customWidth="1"/>
    <col min="5" max="5" width="19.57421875" style="1" customWidth="1"/>
    <col min="6" max="6" width="20.140625" style="1" customWidth="1"/>
    <col min="7" max="16384" width="9.140625" style="1" customWidth="1"/>
  </cols>
  <sheetData>
    <row r="1" ht="23.25" customHeight="1">
      <c r="E1" s="26" t="s">
        <v>11</v>
      </c>
    </row>
    <row r="2" ht="19.5" customHeight="1">
      <c r="E2" s="26" t="s">
        <v>7</v>
      </c>
    </row>
    <row r="3" spans="1:11" ht="45.75" customHeight="1">
      <c r="A3" s="27" t="s">
        <v>5</v>
      </c>
      <c r="B3" s="28"/>
      <c r="C3" s="28"/>
      <c r="D3" s="28"/>
      <c r="E3" s="28"/>
      <c r="F3" s="28"/>
      <c r="G3" s="2"/>
      <c r="H3" s="2"/>
      <c r="I3" s="2"/>
      <c r="J3" s="2"/>
      <c r="K3" s="2"/>
    </row>
    <row r="4" ht="45.75" customHeight="1" thickBot="1"/>
    <row r="5" spans="1:6" s="3" customFormat="1" ht="63.75" customHeight="1" thickBot="1">
      <c r="A5" s="6" t="s">
        <v>0</v>
      </c>
      <c r="B5" s="7" t="s">
        <v>1</v>
      </c>
      <c r="C5" s="7" t="s">
        <v>2</v>
      </c>
      <c r="D5" s="8" t="s">
        <v>9</v>
      </c>
      <c r="E5" s="8" t="s">
        <v>8</v>
      </c>
      <c r="F5" s="9" t="s">
        <v>10</v>
      </c>
    </row>
    <row r="6" spans="1:7" ht="45.75" customHeight="1">
      <c r="A6" s="10">
        <v>3122</v>
      </c>
      <c r="B6" s="11">
        <v>25348931</v>
      </c>
      <c r="C6" s="12" t="s">
        <v>4</v>
      </c>
      <c r="D6" s="11">
        <v>0.25</v>
      </c>
      <c r="E6" s="13">
        <v>20099</v>
      </c>
      <c r="F6" s="14">
        <v>40192</v>
      </c>
      <c r="G6" s="4"/>
    </row>
    <row r="7" spans="1:7" ht="45.75" customHeight="1" thickBot="1">
      <c r="A7" s="15">
        <v>3111</v>
      </c>
      <c r="B7" s="16">
        <v>71342222</v>
      </c>
      <c r="C7" s="17" t="s">
        <v>6</v>
      </c>
      <c r="D7" s="16">
        <v>0.5</v>
      </c>
      <c r="E7" s="18">
        <v>20099</v>
      </c>
      <c r="F7" s="19">
        <v>80392</v>
      </c>
      <c r="G7" s="4"/>
    </row>
    <row r="8" spans="1:7" ht="45.75" customHeight="1" thickBot="1">
      <c r="A8" s="20"/>
      <c r="B8" s="21"/>
      <c r="C8" s="22" t="s">
        <v>3</v>
      </c>
      <c r="D8" s="23">
        <f>SUM(D6:D7)</f>
        <v>0.75</v>
      </c>
      <c r="E8" s="24"/>
      <c r="F8" s="25">
        <f>SUM(F6:F7)</f>
        <v>120584</v>
      </c>
      <c r="G8" s="4"/>
    </row>
    <row r="9" spans="5:6" ht="45.75" customHeight="1">
      <c r="E9" s="5"/>
      <c r="F9" s="5"/>
    </row>
  </sheetData>
  <sheetProtection/>
  <mergeCells count="1">
    <mergeCell ref="A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Jakoubková Marie</cp:lastModifiedBy>
  <cp:lastPrinted>2017-02-16T10:21:18Z</cp:lastPrinted>
  <dcterms:created xsi:type="dcterms:W3CDTF">2016-08-01T09:14:23Z</dcterms:created>
  <dcterms:modified xsi:type="dcterms:W3CDTF">2017-02-16T10:21:20Z</dcterms:modified>
  <cp:category/>
  <cp:version/>
  <cp:contentType/>
  <cp:contentStatus/>
</cp:coreProperties>
</file>