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80" windowHeight="8775" activeTab="0"/>
  </bookViews>
  <sheets>
    <sheet name="RK-41-2016-82, př. 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<sst xmlns="http://schemas.openxmlformats.org/spreadsheetml/2006/main" count="493" uniqueCount="179">
  <si>
    <t>Příjmení a jméno</t>
  </si>
  <si>
    <t>Za stranu</t>
  </si>
  <si>
    <t>Funkce</t>
  </si>
  <si>
    <t>Okres</t>
  </si>
  <si>
    <t>ČSSD</t>
  </si>
  <si>
    <t>ODS</t>
  </si>
  <si>
    <t>KSČM</t>
  </si>
  <si>
    <t>KDU-ČSL</t>
  </si>
  <si>
    <t>Název komise</t>
  </si>
  <si>
    <t>Komise kultury, cestovního ruchu a vnějších vztahů</t>
  </si>
  <si>
    <t>Komise sociální a pro oblast protidrogové politiky</t>
  </si>
  <si>
    <t>Komise pro sport a volný čas</t>
  </si>
  <si>
    <t>Bezpečnostní komise</t>
  </si>
  <si>
    <t>Dopravní komise</t>
  </si>
  <si>
    <t>Zdravotní komise</t>
  </si>
  <si>
    <t>Komise rozpočtová, pro zaměstnanost a podnikání</t>
  </si>
  <si>
    <t>ANO</t>
  </si>
  <si>
    <t>SPV</t>
  </si>
  <si>
    <t>SPO/SPD</t>
  </si>
  <si>
    <t xml:space="preserve">Komise pro zemědělství </t>
  </si>
  <si>
    <t>Komise pro životní prostředí</t>
  </si>
  <si>
    <t>Jágrik Miroslav</t>
  </si>
  <si>
    <t>Musílek Karel</t>
  </si>
  <si>
    <t>Kůrka Bohuslav</t>
  </si>
  <si>
    <t xml:space="preserve">Malý Vladimír </t>
  </si>
  <si>
    <t>Štefan Pavel</t>
  </si>
  <si>
    <t>Černý Vladimír</t>
  </si>
  <si>
    <t>Pospíchal Petr</t>
  </si>
  <si>
    <t>Brychta Milan</t>
  </si>
  <si>
    <t xml:space="preserve">Krčál Petr </t>
  </si>
  <si>
    <t>Bohuslavová Marie</t>
  </si>
  <si>
    <t>Wolker Roman</t>
  </si>
  <si>
    <t>Nováková Hotařová Jana</t>
  </si>
  <si>
    <t>Stránský Milan</t>
  </si>
  <si>
    <t>Kružíková Marie</t>
  </si>
  <si>
    <t>Říhová Regina</t>
  </si>
  <si>
    <t>Kettner Lukáš</t>
  </si>
  <si>
    <t>Antonín Pavel</t>
  </si>
  <si>
    <t>Rejtar Jaromír</t>
  </si>
  <si>
    <t>Sedmidubský Ladislav</t>
  </si>
  <si>
    <t>TR</t>
  </si>
  <si>
    <t>PE</t>
  </si>
  <si>
    <t>ZR</t>
  </si>
  <si>
    <t>Pituch Dalibor</t>
  </si>
  <si>
    <t>Jambor Josef</t>
  </si>
  <si>
    <t>Kenovský Zdeněk</t>
  </si>
  <si>
    <t>JI</t>
  </si>
  <si>
    <t>HB</t>
  </si>
  <si>
    <t>Švec Pavel</t>
  </si>
  <si>
    <t>Nožička Pavel</t>
  </si>
  <si>
    <t>Kott Josef</t>
  </si>
  <si>
    <t>Řezníčková Ludmila</t>
  </si>
  <si>
    <t>Vichrová Lucie</t>
  </si>
  <si>
    <t>Malinský Karel</t>
  </si>
  <si>
    <t>Malec Vlastimil</t>
  </si>
  <si>
    <t>Prokeš Miroslav</t>
  </si>
  <si>
    <t>Šinkorová Michaela</t>
  </si>
  <si>
    <t>Štefáček Jan</t>
  </si>
  <si>
    <t>Hrůza Miloš</t>
  </si>
  <si>
    <t>Kotting Petr</t>
  </si>
  <si>
    <t>Kocián Bohuslav</t>
  </si>
  <si>
    <t>Drahoš Jaroslav</t>
  </si>
  <si>
    <t>Procházka Radek</t>
  </si>
  <si>
    <t>Forst Vlastimil</t>
  </si>
  <si>
    <t>Pokorný Jiří</t>
  </si>
  <si>
    <t>Šajnar Erik</t>
  </si>
  <si>
    <t>Faltus Zdeněk</t>
  </si>
  <si>
    <t>Hambálková Zuzana</t>
  </si>
  <si>
    <t>Maslák Pavel</t>
  </si>
  <si>
    <t>Kratina Aleš</t>
  </si>
  <si>
    <t>Vlček Milan</t>
  </si>
  <si>
    <t>Dibelka Miroslav</t>
  </si>
  <si>
    <t>Veletová Blanka</t>
  </si>
  <si>
    <t>Březka Josef</t>
  </si>
  <si>
    <t>Hnik Josef</t>
  </si>
  <si>
    <t>Hanáčková Jaromíra</t>
  </si>
  <si>
    <t>Skočdopole Jindřich</t>
  </si>
  <si>
    <t>Burda Jan</t>
  </si>
  <si>
    <t>Prošek Vladimír</t>
  </si>
  <si>
    <t>Kuželka Ivan</t>
  </si>
  <si>
    <t>Slámečka Jan</t>
  </si>
  <si>
    <t>Nevoral Marek</t>
  </si>
  <si>
    <t>Dlouhá Eva</t>
  </si>
  <si>
    <t>Jirků Jaroslav</t>
  </si>
  <si>
    <t>Pospíchal Jindřich</t>
  </si>
  <si>
    <t>Kolařík Jaroslav</t>
  </si>
  <si>
    <t>Trojáková Hana</t>
  </si>
  <si>
    <t>Zimmermann Jan</t>
  </si>
  <si>
    <t>Novotná Helena</t>
  </si>
  <si>
    <t>Vejmělek Ladislav</t>
  </si>
  <si>
    <t>Milotová Danuše</t>
  </si>
  <si>
    <t>Daněk Pavel František</t>
  </si>
  <si>
    <t>Vejvoda Kamil</t>
  </si>
  <si>
    <t>Oulehla Drahoslav</t>
  </si>
  <si>
    <t>Zemanová Kateřina</t>
  </si>
  <si>
    <t>Limon Martin</t>
  </si>
  <si>
    <t>Ondrušek Roman</t>
  </si>
  <si>
    <t>Šurnický Milan</t>
  </si>
  <si>
    <t>Vrzal Miloslav</t>
  </si>
  <si>
    <t>Janoušková Marcela</t>
  </si>
  <si>
    <t>Blaško Hynek</t>
  </si>
  <si>
    <t>Šabata Pavel</t>
  </si>
  <si>
    <t>Veleba Jan</t>
  </si>
  <si>
    <t xml:space="preserve">Pilková Mária </t>
  </si>
  <si>
    <t>Koten Radek</t>
  </si>
  <si>
    <t>Suchý Michal</t>
  </si>
  <si>
    <t>Mokrý Milan</t>
  </si>
  <si>
    <t>Fink Karel</t>
  </si>
  <si>
    <t>Veleba Vojtěch</t>
  </si>
  <si>
    <t>Lodinová Miluše</t>
  </si>
  <si>
    <t>Martinec Tomáš</t>
  </si>
  <si>
    <t>Joukl Libor</t>
  </si>
  <si>
    <t>Uchytil Jiří</t>
  </si>
  <si>
    <t>Svoboda Jiří</t>
  </si>
  <si>
    <t>Pačiska Karel</t>
  </si>
  <si>
    <t>Vaněk Petr</t>
  </si>
  <si>
    <t>Lempera Jaroslav</t>
  </si>
  <si>
    <t>Borek Karel</t>
  </si>
  <si>
    <t>Prokešová Stanislava</t>
  </si>
  <si>
    <t>Ježek Jan</t>
  </si>
  <si>
    <t>Kučera František</t>
  </si>
  <si>
    <t>Ryšavý Zdeněk</t>
  </si>
  <si>
    <t>Benc Ota</t>
  </si>
  <si>
    <t>Daněk Antonín</t>
  </si>
  <si>
    <t>Geist Zdeněk</t>
  </si>
  <si>
    <t>Kučerová Pavla</t>
  </si>
  <si>
    <t>Běhunek Petr</t>
  </si>
  <si>
    <t>Svoboda Čestmír</t>
  </si>
  <si>
    <t>Fenárová Magda</t>
  </si>
  <si>
    <t>Antonů Jiří</t>
  </si>
  <si>
    <t>Říšský Miroslav</t>
  </si>
  <si>
    <t>Mazanec Jiří</t>
  </si>
  <si>
    <t xml:space="preserve">Martina Bártová </t>
  </si>
  <si>
    <t xml:space="preserve">Miroslav Skalník </t>
  </si>
  <si>
    <t>Necid Radovan</t>
  </si>
  <si>
    <t>Vencovský Pavel</t>
  </si>
  <si>
    <t>Koncz Atila</t>
  </si>
  <si>
    <t>Schrek Vítěslav</t>
  </si>
  <si>
    <t>Hormandl Jiří</t>
  </si>
  <si>
    <t>Stejskal Zbyněk</t>
  </si>
  <si>
    <t>Průša Václav</t>
  </si>
  <si>
    <t>Procházka Jan</t>
  </si>
  <si>
    <t>Bradáč Antonín</t>
  </si>
  <si>
    <t xml:space="preserve">Piáček Petr </t>
  </si>
  <si>
    <t xml:space="preserve">Mach Josef </t>
  </si>
  <si>
    <t xml:space="preserve">Poborský Jaroslav </t>
  </si>
  <si>
    <t>Mácha Jan</t>
  </si>
  <si>
    <t>Herbrych Josef</t>
  </si>
  <si>
    <t>Kalina Jaromír</t>
  </si>
  <si>
    <t>Kučera Tomáš</t>
  </si>
  <si>
    <t>Havlík Tomáš</t>
  </si>
  <si>
    <t>Myslivec Josef</t>
  </si>
  <si>
    <t>Nikl Bohumír</t>
  </si>
  <si>
    <t xml:space="preserve">Novák Rostislav  </t>
  </si>
  <si>
    <t>Dvořák Josef</t>
  </si>
  <si>
    <t xml:space="preserve">Tourek Jan </t>
  </si>
  <si>
    <t>Pavla Krejzlová</t>
  </si>
  <si>
    <t xml:space="preserve">Vaňková Magda </t>
  </si>
  <si>
    <t>Žák Petr</t>
  </si>
  <si>
    <t>Homolka Josef</t>
  </si>
  <si>
    <t>Koch Josef</t>
  </si>
  <si>
    <t xml:space="preserve">Černý Radek </t>
  </si>
  <si>
    <t>Preininger Tomáš</t>
  </si>
  <si>
    <t>Dudíková Marie</t>
  </si>
  <si>
    <t xml:space="preserve">Málek Jen </t>
  </si>
  <si>
    <t xml:space="preserve">Kukla Martin </t>
  </si>
  <si>
    <t>Kukla Martin</t>
  </si>
  <si>
    <t>předseda</t>
  </si>
  <si>
    <t xml:space="preserve">Řezníčková Ludmila </t>
  </si>
  <si>
    <t>Holub Antonín</t>
  </si>
  <si>
    <t xml:space="preserve">předseda </t>
  </si>
  <si>
    <t>Sedláček Tomáš</t>
  </si>
  <si>
    <t>předsedkyně</t>
  </si>
  <si>
    <t>Malina Martin</t>
  </si>
  <si>
    <t>Marková Zdeňka</t>
  </si>
  <si>
    <t>Komise pro informatiku a Smart region</t>
  </si>
  <si>
    <r>
      <rPr>
        <b/>
        <sz val="10"/>
        <rFont val="Arial CE"/>
        <family val="0"/>
      </rPr>
      <t>Tučně</t>
    </r>
    <r>
      <rPr>
        <sz val="10"/>
        <rFont val="Arial CE"/>
        <family val="0"/>
      </rPr>
      <t xml:space="preserve"> jsou označeni členové ZK.</t>
    </r>
  </si>
  <si>
    <t>počet stran: 5</t>
  </si>
  <si>
    <t>RK-41-2016-82, př. 1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</si>
</sst>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7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/>
      <top/>
      <bottom/>
    </border>
    <border>
      <left style="medium"/>
      <right/>
      <top/>
      <bottom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medium"/>
      <right/>
      <top style="medium"/>
      <bottom style="medium"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/>
      <bottom style="thin"/>
    </border>
    <border>
      <left style="medium"/>
      <right/>
      <top style="thin"/>
      <bottom style="thin"/>
    </border>
    <border>
      <left style="medium"/>
      <right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 horizontal="left" vertical="center"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 horizontal="left" vertical="center"/>
    </xf>
    <xf numFmtId="0" fontId="2" fillId="33" borderId="12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33" borderId="11" xfId="0" applyFont="1" applyFill="1" applyBorder="1" applyAlignment="1">
      <alignment horizontal="left" vertical="center" wrapText="1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4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0" fillId="0" borderId="16" xfId="0" applyFill="1" applyBorder="1" applyAlignment="1">
      <alignment/>
    </xf>
    <xf numFmtId="0" fontId="2" fillId="34" borderId="1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0" fillId="0" borderId="0" xfId="0" applyAlignment="1">
      <alignment/>
    </xf>
    <xf numFmtId="0" fontId="2" fillId="0" borderId="17" xfId="0" applyFont="1" applyBorder="1" applyAlignment="1">
      <alignment/>
    </xf>
    <xf numFmtId="0" fontId="2" fillId="0" borderId="0" xfId="0" applyFont="1" applyAlignment="1">
      <alignment/>
    </xf>
    <xf numFmtId="0" fontId="0" fillId="0" borderId="14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34" borderId="19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0" fontId="0" fillId="34" borderId="20" xfId="0" applyFont="1" applyFill="1" applyBorder="1" applyAlignment="1">
      <alignment/>
    </xf>
    <xf numFmtId="0" fontId="0" fillId="34" borderId="18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8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34" borderId="14" xfId="0" applyFont="1" applyFill="1" applyBorder="1" applyAlignment="1">
      <alignment vertical="center"/>
    </xf>
    <xf numFmtId="0" fontId="0" fillId="0" borderId="25" xfId="46" applyFont="1" applyFill="1" applyBorder="1">
      <alignment/>
      <protection/>
    </xf>
    <xf numFmtId="0" fontId="0" fillId="0" borderId="25" xfId="0" applyBorder="1" applyAlignment="1">
      <alignment/>
    </xf>
    <xf numFmtId="0" fontId="0" fillId="0" borderId="25" xfId="46" applyFont="1" applyFill="1" applyBorder="1">
      <alignment/>
      <protection/>
    </xf>
    <xf numFmtId="0" fontId="2" fillId="33" borderId="26" xfId="0" applyFont="1" applyFill="1" applyBorder="1" applyAlignment="1">
      <alignment horizontal="left" vertical="center"/>
    </xf>
    <xf numFmtId="0" fontId="2" fillId="33" borderId="11" xfId="0" applyFont="1" applyFill="1" applyBorder="1" applyAlignment="1">
      <alignment/>
    </xf>
    <xf numFmtId="0" fontId="0" fillId="0" borderId="18" xfId="0" applyBorder="1" applyAlignment="1">
      <alignment/>
    </xf>
    <xf numFmtId="0" fontId="0" fillId="0" borderId="25" xfId="0" applyFont="1" applyFill="1" applyBorder="1" applyAlignment="1">
      <alignment/>
    </xf>
    <xf numFmtId="0" fontId="0" fillId="0" borderId="27" xfId="0" applyFont="1" applyFill="1" applyBorder="1" applyAlignment="1">
      <alignment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14" xfId="46" applyFont="1" applyFill="1" applyBorder="1">
      <alignment/>
      <protection/>
    </xf>
    <xf numFmtId="0" fontId="0" fillId="0" borderId="14" xfId="46" applyFont="1" applyFill="1" applyBorder="1">
      <alignment/>
      <protection/>
    </xf>
    <xf numFmtId="0" fontId="0" fillId="34" borderId="14" xfId="46" applyFont="1" applyFill="1" applyBorder="1">
      <alignment/>
      <protection/>
    </xf>
    <xf numFmtId="0" fontId="0" fillId="34" borderId="14" xfId="46" applyFont="1" applyFill="1" applyBorder="1">
      <alignment/>
      <protection/>
    </xf>
    <xf numFmtId="0" fontId="0" fillId="34" borderId="14" xfId="0" applyFont="1" applyFill="1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34" borderId="19" xfId="0" applyFont="1" applyFill="1" applyBorder="1" applyAlignment="1">
      <alignment horizontal="center"/>
    </xf>
    <xf numFmtId="0" fontId="0" fillId="34" borderId="14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4" xfId="46" applyFont="1" applyFill="1" applyBorder="1">
      <alignment/>
      <protection/>
    </xf>
    <xf numFmtId="0" fontId="0" fillId="0" borderId="23" xfId="0" applyFont="1" applyFill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23" xfId="0" applyFont="1" applyFill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8" xfId="0" applyFont="1" applyBorder="1" applyAlignment="1">
      <alignment/>
    </xf>
    <xf numFmtId="0" fontId="2" fillId="34" borderId="14" xfId="46" applyFont="1" applyFill="1" applyBorder="1">
      <alignment/>
      <protection/>
    </xf>
    <xf numFmtId="0" fontId="2" fillId="0" borderId="14" xfId="0" applyFont="1" applyFill="1" applyBorder="1" applyAlignment="1">
      <alignment horizontal="center"/>
    </xf>
    <xf numFmtId="0" fontId="2" fillId="0" borderId="18" xfId="0" applyFont="1" applyFill="1" applyBorder="1" applyAlignment="1">
      <alignment/>
    </xf>
    <xf numFmtId="0" fontId="2" fillId="34" borderId="14" xfId="0" applyFont="1" applyFill="1" applyBorder="1" applyAlignment="1">
      <alignment horizontal="center"/>
    </xf>
    <xf numFmtId="0" fontId="2" fillId="34" borderId="18" xfId="0" applyFont="1" applyFill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22" xfId="0" applyFont="1" applyBorder="1" applyAlignment="1">
      <alignment/>
    </xf>
    <xf numFmtId="0" fontId="3" fillId="0" borderId="0" xfId="0" applyFont="1" applyAlignment="1">
      <alignment/>
    </xf>
    <xf numFmtId="0" fontId="2" fillId="0" borderId="29" xfId="46" applyFont="1" applyFill="1" applyBorder="1" applyAlignment="1">
      <alignment horizontal="left"/>
      <protection/>
    </xf>
    <xf numFmtId="0" fontId="2" fillId="0" borderId="23" xfId="0" applyFont="1" applyBorder="1" applyAlignment="1">
      <alignment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21" xfId="0" applyFont="1" applyBorder="1" applyAlignment="1">
      <alignment/>
    </xf>
    <xf numFmtId="0" fontId="2" fillId="0" borderId="25" xfId="46" applyFont="1" applyFill="1" applyBorder="1">
      <alignment/>
      <protection/>
    </xf>
    <xf numFmtId="0" fontId="0" fillId="0" borderId="30" xfId="0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0" fillId="0" borderId="31" xfId="0" applyBorder="1" applyAlignment="1">
      <alignment horizontal="left" vertical="center" wrapText="1"/>
    </xf>
    <xf numFmtId="0" fontId="0" fillId="0" borderId="29" xfId="0" applyFont="1" applyBorder="1" applyAlignment="1">
      <alignment horizontal="left" vertical="center"/>
    </xf>
    <xf numFmtId="0" fontId="0" fillId="0" borderId="25" xfId="0" applyFont="1" applyBorder="1" applyAlignment="1">
      <alignment horizontal="left" vertical="center"/>
    </xf>
    <xf numFmtId="0" fontId="0" fillId="0" borderId="27" xfId="0" applyFont="1" applyBorder="1" applyAlignment="1">
      <alignment horizontal="left" vertical="center"/>
    </xf>
    <xf numFmtId="0" fontId="0" fillId="0" borderId="28" xfId="0" applyFont="1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0" fillId="0" borderId="32" xfId="0" applyFont="1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tysova.l\AppData\Local\Microsoft\Windows\INetCache\Content.Outlook\HGUTF2LD\Eli&#353;ka\Komise%20a%20v&#253;bory%202016-202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omise+Výbory"/>
      <sheetName val="Výbory"/>
      <sheetName val="Komise"/>
      <sheetName val="Výbory seznam"/>
      <sheetName val="Komise seznam"/>
    </sheetNames>
    <sheetDataSet>
      <sheetData sheetId="4">
        <row r="40">
          <cell r="A40" t="str">
            <v>Chlád Zdeněk</v>
          </cell>
        </row>
        <row r="42">
          <cell r="A42" t="str">
            <v>Matějek Josef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0"/>
  <sheetViews>
    <sheetView tabSelected="1" zoomScalePageLayoutView="0" workbookViewId="0" topLeftCell="A1">
      <selection activeCell="A25" sqref="A25:A39"/>
    </sheetView>
  </sheetViews>
  <sheetFormatPr defaultColWidth="9.00390625" defaultRowHeight="12.75"/>
  <cols>
    <col min="1" max="1" width="36.125" style="0" customWidth="1"/>
    <col min="2" max="2" width="27.375" style="0" customWidth="1"/>
    <col min="3" max="3" width="17.375" style="0" customWidth="1"/>
    <col min="4" max="4" width="6.125" style="0" bestFit="1" customWidth="1"/>
    <col min="5" max="5" width="31.125" style="0" customWidth="1"/>
    <col min="6" max="7" width="11.125" style="0" bestFit="1" customWidth="1"/>
    <col min="8" max="8" width="24.375" style="0" bestFit="1" customWidth="1"/>
  </cols>
  <sheetData>
    <row r="1" ht="12.75">
      <c r="E1" s="3" t="s">
        <v>178</v>
      </c>
    </row>
    <row r="2" ht="12.75">
      <c r="E2" s="3" t="s">
        <v>177</v>
      </c>
    </row>
    <row r="3" ht="12.75">
      <c r="E3" s="3"/>
    </row>
    <row r="5" spans="1:5" ht="12.75" customHeight="1" thickBot="1">
      <c r="A5" s="5" t="s">
        <v>8</v>
      </c>
      <c r="B5" s="5" t="s">
        <v>0</v>
      </c>
      <c r="C5" s="5" t="s">
        <v>2</v>
      </c>
      <c r="D5" s="5" t="s">
        <v>3</v>
      </c>
      <c r="E5" s="5" t="s">
        <v>1</v>
      </c>
    </row>
    <row r="6" spans="1:5" ht="12.75" customHeight="1">
      <c r="A6" s="95" t="s">
        <v>12</v>
      </c>
      <c r="B6" s="42" t="s">
        <v>110</v>
      </c>
      <c r="C6" s="23" t="s">
        <v>167</v>
      </c>
      <c r="D6" s="59" t="s">
        <v>42</v>
      </c>
      <c r="E6" s="24" t="s">
        <v>4</v>
      </c>
    </row>
    <row r="7" spans="1:5" ht="12.75" customHeight="1">
      <c r="A7" s="96"/>
      <c r="B7" s="42" t="s">
        <v>21</v>
      </c>
      <c r="C7" s="21"/>
      <c r="D7" s="60" t="s">
        <v>42</v>
      </c>
      <c r="E7" s="22" t="s">
        <v>4</v>
      </c>
    </row>
    <row r="8" spans="1:5" ht="12.75" customHeight="1">
      <c r="A8" s="96"/>
      <c r="B8" s="42" t="s">
        <v>22</v>
      </c>
      <c r="C8" s="25"/>
      <c r="D8" s="61" t="s">
        <v>47</v>
      </c>
      <c r="E8" s="22" t="s">
        <v>4</v>
      </c>
    </row>
    <row r="9" spans="1:5" ht="12.75" customHeight="1">
      <c r="A9" s="96"/>
      <c r="B9" s="42" t="s">
        <v>23</v>
      </c>
      <c r="C9" s="21"/>
      <c r="D9" s="61" t="s">
        <v>47</v>
      </c>
      <c r="E9" s="22" t="s">
        <v>4</v>
      </c>
    </row>
    <row r="10" spans="1:5" ht="12.75" customHeight="1">
      <c r="A10" s="96"/>
      <c r="B10" s="57" t="s">
        <v>38</v>
      </c>
      <c r="C10" s="21"/>
      <c r="D10" s="58" t="s">
        <v>40</v>
      </c>
      <c r="E10" s="22" t="s">
        <v>16</v>
      </c>
    </row>
    <row r="11" spans="1:5" ht="12.75" customHeight="1">
      <c r="A11" s="96"/>
      <c r="B11" s="11" t="s">
        <v>165</v>
      </c>
      <c r="C11" s="11"/>
      <c r="D11" s="73" t="s">
        <v>41</v>
      </c>
      <c r="E11" s="74" t="s">
        <v>16</v>
      </c>
    </row>
    <row r="12" spans="1:5" ht="12.75" customHeight="1">
      <c r="A12" s="96"/>
      <c r="B12" s="21" t="s">
        <v>39</v>
      </c>
      <c r="C12" s="21"/>
      <c r="D12" s="60" t="s">
        <v>42</v>
      </c>
      <c r="E12" s="22" t="s">
        <v>16</v>
      </c>
    </row>
    <row r="13" spans="1:5" ht="12.75" customHeight="1">
      <c r="A13" s="96"/>
      <c r="B13" s="21" t="s">
        <v>132</v>
      </c>
      <c r="C13" s="21"/>
      <c r="D13" s="60"/>
      <c r="E13" s="22" t="s">
        <v>5</v>
      </c>
    </row>
    <row r="14" spans="1:5" ht="12.75" customHeight="1">
      <c r="A14" s="96"/>
      <c r="B14" s="82" t="s">
        <v>133</v>
      </c>
      <c r="C14" s="21"/>
      <c r="D14" s="60"/>
      <c r="E14" s="22" t="s">
        <v>5</v>
      </c>
    </row>
    <row r="15" spans="1:5" ht="12.75" customHeight="1">
      <c r="A15" s="96"/>
      <c r="B15" s="21" t="s">
        <v>68</v>
      </c>
      <c r="C15" s="21"/>
      <c r="D15" s="60" t="s">
        <v>46</v>
      </c>
      <c r="E15" s="22" t="s">
        <v>17</v>
      </c>
    </row>
    <row r="16" spans="1:5" ht="12.75" customHeight="1">
      <c r="A16" s="96"/>
      <c r="B16" s="21" t="s">
        <v>169</v>
      </c>
      <c r="C16" s="21"/>
      <c r="D16" s="60" t="s">
        <v>46</v>
      </c>
      <c r="E16" s="22" t="s">
        <v>7</v>
      </c>
    </row>
    <row r="17" spans="1:5" ht="12.75" customHeight="1">
      <c r="A17" s="96"/>
      <c r="B17" s="21" t="s">
        <v>142</v>
      </c>
      <c r="C17" s="21"/>
      <c r="D17" s="60"/>
      <c r="E17" s="22" t="s">
        <v>7</v>
      </c>
    </row>
    <row r="18" spans="1:5" ht="12.75" customHeight="1">
      <c r="A18" s="97"/>
      <c r="B18" s="26" t="s">
        <v>80</v>
      </c>
      <c r="C18" s="26"/>
      <c r="D18" s="62" t="s">
        <v>42</v>
      </c>
      <c r="E18" s="27" t="s">
        <v>6</v>
      </c>
    </row>
    <row r="19" spans="1:5" ht="12.75" customHeight="1">
      <c r="A19" s="97"/>
      <c r="B19" s="87" t="s">
        <v>81</v>
      </c>
      <c r="C19" s="87"/>
      <c r="D19" s="88" t="s">
        <v>40</v>
      </c>
      <c r="E19" s="89" t="s">
        <v>6</v>
      </c>
    </row>
    <row r="20" spans="1:5" ht="12.75" customHeight="1" thickBot="1">
      <c r="A20" s="98"/>
      <c r="B20" s="12" t="s">
        <v>100</v>
      </c>
      <c r="C20" s="12"/>
      <c r="D20" s="80" t="s">
        <v>40</v>
      </c>
      <c r="E20" s="81" t="s">
        <v>18</v>
      </c>
    </row>
    <row r="21" spans="1:5" ht="12.75" customHeight="1">
      <c r="A21" s="4"/>
      <c r="B21" s="2"/>
      <c r="C21" s="2"/>
      <c r="D21" s="2"/>
      <c r="E21" s="2"/>
    </row>
    <row r="22" spans="1:5" ht="12.75" customHeight="1">
      <c r="A22" s="4"/>
      <c r="B22" s="2"/>
      <c r="C22" s="2"/>
      <c r="D22" s="2"/>
      <c r="E22" s="2"/>
    </row>
    <row r="23" spans="1:5" ht="12.75" customHeight="1" thickBot="1">
      <c r="A23" s="4"/>
      <c r="B23" s="2"/>
      <c r="C23" s="2"/>
      <c r="D23" s="2"/>
      <c r="E23" s="2"/>
    </row>
    <row r="24" spans="1:5" ht="12.75" customHeight="1" thickBot="1">
      <c r="A24" s="46" t="s">
        <v>8</v>
      </c>
      <c r="B24" s="47" t="s">
        <v>0</v>
      </c>
      <c r="C24" s="7" t="s">
        <v>2</v>
      </c>
      <c r="D24" s="7" t="s">
        <v>3</v>
      </c>
      <c r="E24" s="8" t="s">
        <v>1</v>
      </c>
    </row>
    <row r="25" spans="1:5" ht="12.75" customHeight="1">
      <c r="A25" s="99" t="s">
        <v>13</v>
      </c>
      <c r="B25" s="83" t="s">
        <v>24</v>
      </c>
      <c r="C25" s="84"/>
      <c r="D25" s="85" t="s">
        <v>40</v>
      </c>
      <c r="E25" s="86" t="s">
        <v>4</v>
      </c>
    </row>
    <row r="26" spans="1:5" ht="12.75" customHeight="1">
      <c r="A26" s="99"/>
      <c r="B26" s="43" t="s">
        <v>25</v>
      </c>
      <c r="C26" s="25"/>
      <c r="D26" s="61" t="s">
        <v>42</v>
      </c>
      <c r="E26" s="22" t="s">
        <v>4</v>
      </c>
    </row>
    <row r="27" spans="1:5" ht="12.75" customHeight="1">
      <c r="A27" s="99"/>
      <c r="B27" s="44" t="s">
        <v>111</v>
      </c>
      <c r="C27" s="25"/>
      <c r="D27" s="61" t="s">
        <v>47</v>
      </c>
      <c r="E27" s="22" t="s">
        <v>4</v>
      </c>
    </row>
    <row r="28" spans="1:5" ht="12.75" customHeight="1">
      <c r="A28" s="99"/>
      <c r="B28" s="45" t="s">
        <v>26</v>
      </c>
      <c r="C28" s="21"/>
      <c r="D28" s="60" t="s">
        <v>40</v>
      </c>
      <c r="E28" s="48" t="s">
        <v>4</v>
      </c>
    </row>
    <row r="29" spans="1:5" ht="12.75" customHeight="1">
      <c r="A29" s="99"/>
      <c r="B29" s="45" t="s">
        <v>43</v>
      </c>
      <c r="C29" s="21"/>
      <c r="D29" s="60" t="s">
        <v>46</v>
      </c>
      <c r="E29" s="22" t="s">
        <v>16</v>
      </c>
    </row>
    <row r="30" spans="1:5" ht="12.75" customHeight="1">
      <c r="A30" s="99"/>
      <c r="B30" s="45" t="s">
        <v>44</v>
      </c>
      <c r="C30" s="21"/>
      <c r="D30" s="60" t="s">
        <v>47</v>
      </c>
      <c r="E30" s="22" t="s">
        <v>16</v>
      </c>
    </row>
    <row r="31" spans="1:5" ht="12.75" customHeight="1">
      <c r="A31" s="99"/>
      <c r="B31" s="45" t="s">
        <v>45</v>
      </c>
      <c r="C31" s="21"/>
      <c r="D31" s="60" t="s">
        <v>40</v>
      </c>
      <c r="E31" s="22" t="s">
        <v>16</v>
      </c>
    </row>
    <row r="32" spans="1:5" ht="12.75" customHeight="1">
      <c r="A32" s="99"/>
      <c r="B32" s="90" t="s">
        <v>134</v>
      </c>
      <c r="C32" s="11"/>
      <c r="D32" s="73" t="s">
        <v>42</v>
      </c>
      <c r="E32" s="74" t="s">
        <v>5</v>
      </c>
    </row>
    <row r="33" spans="1:5" ht="12.75" customHeight="1">
      <c r="A33" s="99"/>
      <c r="B33" s="45" t="s">
        <v>69</v>
      </c>
      <c r="C33" s="21" t="s">
        <v>167</v>
      </c>
      <c r="D33" s="60"/>
      <c r="E33" s="22" t="s">
        <v>17</v>
      </c>
    </row>
    <row r="34" spans="1:5" ht="12.75" customHeight="1">
      <c r="A34" s="99"/>
      <c r="B34" s="49" t="s">
        <v>70</v>
      </c>
      <c r="C34" s="25"/>
      <c r="D34" s="61"/>
      <c r="E34" s="22" t="s">
        <v>17</v>
      </c>
    </row>
    <row r="35" spans="1:5" ht="12.75" customHeight="1">
      <c r="A35" s="99"/>
      <c r="B35" s="49" t="s">
        <v>143</v>
      </c>
      <c r="C35" s="25"/>
      <c r="D35" s="61" t="s">
        <v>46</v>
      </c>
      <c r="E35" s="22" t="s">
        <v>7</v>
      </c>
    </row>
    <row r="36" spans="1:5" ht="12.75" customHeight="1">
      <c r="A36" s="99"/>
      <c r="B36" s="50" t="s">
        <v>144</v>
      </c>
      <c r="C36" s="32"/>
      <c r="D36" s="65" t="s">
        <v>42</v>
      </c>
      <c r="E36" s="27" t="s">
        <v>7</v>
      </c>
    </row>
    <row r="37" spans="1:5" ht="12.75" customHeight="1">
      <c r="A37" s="99"/>
      <c r="B37" s="50" t="s">
        <v>82</v>
      </c>
      <c r="C37" s="32"/>
      <c r="D37" s="65" t="s">
        <v>47</v>
      </c>
      <c r="E37" s="27" t="s">
        <v>6</v>
      </c>
    </row>
    <row r="38" spans="1:5" ht="12.75" customHeight="1">
      <c r="A38" s="99"/>
      <c r="B38" s="51" t="s">
        <v>83</v>
      </c>
      <c r="C38" s="26"/>
      <c r="D38" s="62" t="s">
        <v>46</v>
      </c>
      <c r="E38" s="27" t="s">
        <v>6</v>
      </c>
    </row>
    <row r="39" spans="1:5" ht="12.75" customHeight="1" thickBot="1">
      <c r="A39" s="100"/>
      <c r="B39" s="52" t="s">
        <v>101</v>
      </c>
      <c r="C39" s="28"/>
      <c r="D39" s="63" t="s">
        <v>40</v>
      </c>
      <c r="E39" s="29" t="s">
        <v>18</v>
      </c>
    </row>
    <row r="40" spans="1:5" ht="12.75" customHeight="1">
      <c r="A40" s="4"/>
      <c r="B40" s="2"/>
      <c r="C40" s="2"/>
      <c r="D40" s="2"/>
      <c r="E40" s="2"/>
    </row>
    <row r="41" spans="1:5" ht="12.75" customHeight="1" thickBot="1">
      <c r="A41" s="4"/>
      <c r="B41" s="2"/>
      <c r="C41" s="2"/>
      <c r="D41" s="2"/>
      <c r="E41" s="2"/>
    </row>
    <row r="42" spans="1:5" s="9" customFormat="1" ht="12.75" customHeight="1" thickBot="1">
      <c r="A42" s="6" t="s">
        <v>8</v>
      </c>
      <c r="B42" s="7" t="s">
        <v>0</v>
      </c>
      <c r="C42" s="7" t="s">
        <v>2</v>
      </c>
      <c r="D42" s="7" t="s">
        <v>3</v>
      </c>
      <c r="E42" s="8" t="s">
        <v>1</v>
      </c>
    </row>
    <row r="43" spans="1:6" ht="12.75" customHeight="1">
      <c r="A43" s="101" t="s">
        <v>19</v>
      </c>
      <c r="B43" s="33" t="s">
        <v>112</v>
      </c>
      <c r="C43" s="33"/>
      <c r="D43" s="66" t="s">
        <v>47</v>
      </c>
      <c r="E43" s="35" t="s">
        <v>4</v>
      </c>
      <c r="F43" s="16"/>
    </row>
    <row r="44" spans="1:5" ht="12.75" customHeight="1">
      <c r="A44" s="102"/>
      <c r="B44" s="25" t="str">
        <f>'[1]Komise seznam'!A40</f>
        <v>Chlád Zdeněk</v>
      </c>
      <c r="C44" s="25"/>
      <c r="D44" s="61" t="s">
        <v>47</v>
      </c>
      <c r="E44" s="22" t="s">
        <v>4</v>
      </c>
    </row>
    <row r="45" spans="1:5" ht="12.75" customHeight="1">
      <c r="A45" s="102"/>
      <c r="B45" s="25" t="s">
        <v>113</v>
      </c>
      <c r="C45" s="25"/>
      <c r="D45" s="61" t="s">
        <v>42</v>
      </c>
      <c r="E45" s="22" t="s">
        <v>4</v>
      </c>
    </row>
    <row r="46" spans="1:5" ht="12.75" customHeight="1">
      <c r="A46" s="102"/>
      <c r="B46" s="21" t="str">
        <f>'[1]Komise seznam'!A42</f>
        <v>Matějek Josef </v>
      </c>
      <c r="C46" s="21"/>
      <c r="D46" s="60" t="s">
        <v>40</v>
      </c>
      <c r="E46" s="22" t="s">
        <v>4</v>
      </c>
    </row>
    <row r="47" spans="1:5" ht="12.75" customHeight="1">
      <c r="A47" s="102"/>
      <c r="B47" s="11" t="s">
        <v>48</v>
      </c>
      <c r="C47" s="11"/>
      <c r="D47" s="73" t="s">
        <v>42</v>
      </c>
      <c r="E47" s="74" t="s">
        <v>16</v>
      </c>
    </row>
    <row r="48" spans="1:5" ht="12.75" customHeight="1">
      <c r="A48" s="102"/>
      <c r="B48" s="21" t="s">
        <v>49</v>
      </c>
      <c r="C48" s="21"/>
      <c r="D48" s="60" t="s">
        <v>40</v>
      </c>
      <c r="E48" s="22" t="s">
        <v>16</v>
      </c>
    </row>
    <row r="49" spans="1:5" ht="12.75" customHeight="1">
      <c r="A49" s="102"/>
      <c r="B49" s="21" t="s">
        <v>50</v>
      </c>
      <c r="C49" s="21"/>
      <c r="D49" s="60" t="s">
        <v>41</v>
      </c>
      <c r="E49" s="22" t="s">
        <v>16</v>
      </c>
    </row>
    <row r="50" spans="1:5" ht="12.75" customHeight="1">
      <c r="A50" s="102"/>
      <c r="B50" s="21" t="s">
        <v>135</v>
      </c>
      <c r="C50" s="34"/>
      <c r="D50" s="60"/>
      <c r="E50" s="22" t="s">
        <v>5</v>
      </c>
    </row>
    <row r="51" spans="1:5" ht="12.75" customHeight="1">
      <c r="A51" s="102"/>
      <c r="B51" s="21" t="s">
        <v>71</v>
      </c>
      <c r="C51" s="21"/>
      <c r="D51" s="60"/>
      <c r="E51" s="22" t="s">
        <v>17</v>
      </c>
    </row>
    <row r="52" spans="1:5" ht="12.75" customHeight="1">
      <c r="A52" s="102"/>
      <c r="B52" s="21" t="s">
        <v>72</v>
      </c>
      <c r="C52" s="21"/>
      <c r="D52" s="60"/>
      <c r="E52" s="22" t="s">
        <v>17</v>
      </c>
    </row>
    <row r="53" spans="1:5" ht="12.75" customHeight="1">
      <c r="A53" s="102"/>
      <c r="B53" s="21" t="s">
        <v>145</v>
      </c>
      <c r="C53" s="21"/>
      <c r="D53" s="60" t="s">
        <v>47</v>
      </c>
      <c r="E53" s="22" t="s">
        <v>7</v>
      </c>
    </row>
    <row r="54" spans="1:5" ht="12.75" customHeight="1">
      <c r="A54" s="102"/>
      <c r="B54" s="21" t="s">
        <v>146</v>
      </c>
      <c r="C54" s="21"/>
      <c r="D54" s="60" t="s">
        <v>41</v>
      </c>
      <c r="E54" s="22" t="s">
        <v>7</v>
      </c>
    </row>
    <row r="55" spans="1:5" ht="12.75" customHeight="1">
      <c r="A55" s="102"/>
      <c r="B55" s="21" t="s">
        <v>84</v>
      </c>
      <c r="C55" s="21"/>
      <c r="D55" s="60" t="s">
        <v>47</v>
      </c>
      <c r="E55" s="22" t="s">
        <v>6</v>
      </c>
    </row>
    <row r="56" spans="1:5" ht="12.75" customHeight="1">
      <c r="A56" s="102"/>
      <c r="B56" s="21" t="s">
        <v>85</v>
      </c>
      <c r="C56" s="21"/>
      <c r="D56" s="60" t="s">
        <v>46</v>
      </c>
      <c r="E56" s="22" t="s">
        <v>6</v>
      </c>
    </row>
    <row r="57" spans="1:5" ht="12.75" customHeight="1" thickBot="1">
      <c r="A57" s="103"/>
      <c r="B57" s="12" t="s">
        <v>102</v>
      </c>
      <c r="C57" s="12" t="s">
        <v>167</v>
      </c>
      <c r="D57" s="80" t="s">
        <v>42</v>
      </c>
      <c r="E57" s="81" t="s">
        <v>18</v>
      </c>
    </row>
    <row r="58" spans="1:5" ht="12.75" customHeight="1">
      <c r="A58" s="4"/>
      <c r="B58" s="37"/>
      <c r="C58" s="37"/>
      <c r="D58" s="37"/>
      <c r="E58" s="37"/>
    </row>
    <row r="59" spans="1:5" ht="12.75" customHeight="1">
      <c r="A59" s="4"/>
      <c r="B59" s="37"/>
      <c r="C59" s="37"/>
      <c r="D59" s="37"/>
      <c r="E59" s="37"/>
    </row>
    <row r="60" spans="1:5" ht="12.75" customHeight="1">
      <c r="A60" s="4"/>
      <c r="B60" s="37"/>
      <c r="C60" s="37"/>
      <c r="D60" s="37"/>
      <c r="E60" s="37"/>
    </row>
    <row r="61" spans="1:5" ht="12.75" customHeight="1">
      <c r="A61" s="4"/>
      <c r="B61" s="37"/>
      <c r="C61" s="37"/>
      <c r="D61" s="37"/>
      <c r="E61" s="37"/>
    </row>
    <row r="62" spans="1:5" ht="12.75" customHeight="1" thickBot="1">
      <c r="A62" s="4"/>
      <c r="B62" s="2"/>
      <c r="C62" s="2"/>
      <c r="D62" s="2"/>
      <c r="E62" s="2"/>
    </row>
    <row r="63" spans="1:5" ht="12.75" customHeight="1" thickBot="1">
      <c r="A63" s="6" t="s">
        <v>8</v>
      </c>
      <c r="B63" s="7" t="s">
        <v>0</v>
      </c>
      <c r="C63" s="7" t="s">
        <v>2</v>
      </c>
      <c r="D63" s="7" t="s">
        <v>3</v>
      </c>
      <c r="E63" s="8" t="s">
        <v>1</v>
      </c>
    </row>
    <row r="64" spans="1:5" ht="12.75" customHeight="1">
      <c r="A64" s="104" t="s">
        <v>20</v>
      </c>
      <c r="B64" s="33" t="s">
        <v>28</v>
      </c>
      <c r="C64" s="33"/>
      <c r="D64" s="66" t="s">
        <v>46</v>
      </c>
      <c r="E64" s="35" t="s">
        <v>4</v>
      </c>
    </row>
    <row r="65" spans="1:5" ht="12.75" customHeight="1">
      <c r="A65" s="105"/>
      <c r="B65" s="25" t="s">
        <v>120</v>
      </c>
      <c r="C65" s="25"/>
      <c r="D65" s="61" t="s">
        <v>41</v>
      </c>
      <c r="E65" s="22" t="s">
        <v>4</v>
      </c>
    </row>
    <row r="66" spans="1:5" ht="12.75" customHeight="1">
      <c r="A66" s="105"/>
      <c r="B66" s="25" t="s">
        <v>121</v>
      </c>
      <c r="C66" s="25"/>
      <c r="D66" s="61" t="s">
        <v>40</v>
      </c>
      <c r="E66" s="22" t="s">
        <v>4</v>
      </c>
    </row>
    <row r="67" spans="1:5" ht="12.75" customHeight="1">
      <c r="A67" s="105"/>
      <c r="B67" s="21" t="s">
        <v>151</v>
      </c>
      <c r="C67" s="21"/>
      <c r="D67" s="60"/>
      <c r="E67" s="22" t="s">
        <v>4</v>
      </c>
    </row>
    <row r="68" spans="1:5" ht="12.75" customHeight="1">
      <c r="A68" s="105"/>
      <c r="B68" s="14" t="s">
        <v>52</v>
      </c>
      <c r="C68" s="14" t="s">
        <v>172</v>
      </c>
      <c r="D68" s="78" t="s">
        <v>46</v>
      </c>
      <c r="E68" s="79" t="s">
        <v>16</v>
      </c>
    </row>
    <row r="69" spans="1:5" ht="12.75" customHeight="1">
      <c r="A69" s="105"/>
      <c r="B69" s="11" t="s">
        <v>168</v>
      </c>
      <c r="C69" s="11"/>
      <c r="D69" s="73" t="s">
        <v>42</v>
      </c>
      <c r="E69" s="74" t="s">
        <v>16</v>
      </c>
    </row>
    <row r="70" spans="1:5" ht="12.75" customHeight="1">
      <c r="A70" s="105"/>
      <c r="B70" s="21" t="s">
        <v>53</v>
      </c>
      <c r="C70" s="21"/>
      <c r="D70" s="60" t="s">
        <v>47</v>
      </c>
      <c r="E70" s="22" t="s">
        <v>16</v>
      </c>
    </row>
    <row r="71" spans="1:5" ht="12.75" customHeight="1">
      <c r="A71" s="105"/>
      <c r="B71" s="21" t="s">
        <v>136</v>
      </c>
      <c r="C71" s="34"/>
      <c r="D71" s="60"/>
      <c r="E71" s="22" t="s">
        <v>5</v>
      </c>
    </row>
    <row r="72" spans="1:5" ht="12.75" customHeight="1">
      <c r="A72" s="105"/>
      <c r="B72" s="21" t="s">
        <v>152</v>
      </c>
      <c r="C72" s="21"/>
      <c r="D72" s="60"/>
      <c r="E72" s="22" t="s">
        <v>17</v>
      </c>
    </row>
    <row r="73" spans="1:5" ht="12.75" customHeight="1">
      <c r="A73" s="105"/>
      <c r="B73" s="21" t="s">
        <v>173</v>
      </c>
      <c r="C73" s="21"/>
      <c r="D73" s="60"/>
      <c r="E73" s="22" t="s">
        <v>17</v>
      </c>
    </row>
    <row r="74" spans="1:5" ht="12.75" customHeight="1">
      <c r="A74" s="105"/>
      <c r="B74" s="11" t="s">
        <v>147</v>
      </c>
      <c r="C74" s="11"/>
      <c r="D74" s="73" t="s">
        <v>40</v>
      </c>
      <c r="E74" s="74" t="s">
        <v>7</v>
      </c>
    </row>
    <row r="75" spans="1:5" ht="12.75" customHeight="1">
      <c r="A75" s="105"/>
      <c r="B75" s="11" t="s">
        <v>148</v>
      </c>
      <c r="C75" s="11"/>
      <c r="D75" s="73" t="s">
        <v>46</v>
      </c>
      <c r="E75" s="74" t="s">
        <v>7</v>
      </c>
    </row>
    <row r="76" spans="1:5" ht="12.75" customHeight="1">
      <c r="A76" s="105"/>
      <c r="B76" s="21" t="s">
        <v>86</v>
      </c>
      <c r="C76" s="21"/>
      <c r="D76" s="60" t="s">
        <v>41</v>
      </c>
      <c r="E76" s="22" t="s">
        <v>6</v>
      </c>
    </row>
    <row r="77" spans="1:5" ht="12.75" customHeight="1">
      <c r="A77" s="105"/>
      <c r="B77" s="21" t="s">
        <v>87</v>
      </c>
      <c r="C77" s="21"/>
      <c r="D77" s="60" t="s">
        <v>47</v>
      </c>
      <c r="E77" s="22" t="s">
        <v>6</v>
      </c>
    </row>
    <row r="78" spans="1:5" ht="12.75" customHeight="1" thickBot="1">
      <c r="A78" s="106"/>
      <c r="B78" s="28" t="s">
        <v>103</v>
      </c>
      <c r="C78" s="28"/>
      <c r="D78" s="63" t="s">
        <v>46</v>
      </c>
      <c r="E78" s="29" t="s">
        <v>18</v>
      </c>
    </row>
    <row r="79" spans="1:5" ht="12.75" customHeight="1">
      <c r="A79" s="4"/>
      <c r="B79" s="37"/>
      <c r="C79" s="37"/>
      <c r="D79" s="37"/>
      <c r="E79" s="37"/>
    </row>
    <row r="80" spans="1:5" ht="12.75" customHeight="1" thickBot="1">
      <c r="A80" s="4"/>
      <c r="B80" s="37"/>
      <c r="C80" s="37"/>
      <c r="D80" s="37"/>
      <c r="E80" s="37"/>
    </row>
    <row r="81" spans="1:5" ht="12.75" customHeight="1" thickBot="1">
      <c r="A81" s="6" t="s">
        <v>8</v>
      </c>
      <c r="B81" s="7" t="s">
        <v>0</v>
      </c>
      <c r="C81" s="7" t="s">
        <v>2</v>
      </c>
      <c r="D81" s="7" t="s">
        <v>3</v>
      </c>
      <c r="E81" s="8" t="s">
        <v>1</v>
      </c>
    </row>
    <row r="82" spans="1:5" ht="12.75" customHeight="1">
      <c r="A82" s="91" t="s">
        <v>15</v>
      </c>
      <c r="B82" s="30" t="s">
        <v>114</v>
      </c>
      <c r="C82" s="30"/>
      <c r="D82" s="64" t="s">
        <v>42</v>
      </c>
      <c r="E82" s="31" t="s">
        <v>4</v>
      </c>
    </row>
    <row r="83" spans="1:5" ht="12.75" customHeight="1">
      <c r="A83" s="92"/>
      <c r="B83" s="21" t="s">
        <v>115</v>
      </c>
      <c r="C83" s="21"/>
      <c r="D83" s="60" t="s">
        <v>47</v>
      </c>
      <c r="E83" s="22" t="s">
        <v>4</v>
      </c>
    </row>
    <row r="84" spans="1:5" ht="12.75" customHeight="1">
      <c r="A84" s="92"/>
      <c r="B84" s="25" t="s">
        <v>117</v>
      </c>
      <c r="C84" s="25"/>
      <c r="D84" s="61" t="s">
        <v>47</v>
      </c>
      <c r="E84" s="22" t="s">
        <v>4</v>
      </c>
    </row>
    <row r="85" spans="1:5" ht="12.75" customHeight="1">
      <c r="A85" s="92"/>
      <c r="B85" s="21" t="s">
        <v>118</v>
      </c>
      <c r="C85" s="21"/>
      <c r="D85" s="60" t="s">
        <v>46</v>
      </c>
      <c r="E85" s="22" t="s">
        <v>4</v>
      </c>
    </row>
    <row r="86" spans="1:5" ht="12.75" customHeight="1">
      <c r="A86" s="92"/>
      <c r="B86" s="11" t="s">
        <v>166</v>
      </c>
      <c r="C86" s="11"/>
      <c r="D86" s="73" t="s">
        <v>41</v>
      </c>
      <c r="E86" s="74" t="s">
        <v>16</v>
      </c>
    </row>
    <row r="87" spans="1:5" ht="12.75" customHeight="1">
      <c r="A87" s="92"/>
      <c r="B87" s="21" t="s">
        <v>54</v>
      </c>
      <c r="C87" s="21"/>
      <c r="D87" s="60"/>
      <c r="E87" s="48" t="s">
        <v>16</v>
      </c>
    </row>
    <row r="88" spans="1:5" ht="12.75" customHeight="1">
      <c r="A88" s="92"/>
      <c r="B88" s="21" t="s">
        <v>55</v>
      </c>
      <c r="C88" s="21"/>
      <c r="D88" s="60" t="s">
        <v>40</v>
      </c>
      <c r="E88" s="22" t="s">
        <v>16</v>
      </c>
    </row>
    <row r="89" spans="1:8" ht="12.75" customHeight="1">
      <c r="A89" s="92"/>
      <c r="B89" s="11" t="s">
        <v>122</v>
      </c>
      <c r="C89" s="11" t="s">
        <v>167</v>
      </c>
      <c r="D89" s="73" t="s">
        <v>47</v>
      </c>
      <c r="E89" s="74" t="s">
        <v>5</v>
      </c>
      <c r="F89" s="40"/>
      <c r="G89" s="20"/>
      <c r="H89" s="20"/>
    </row>
    <row r="90" spans="1:6" ht="12.75" customHeight="1">
      <c r="A90" s="92"/>
      <c r="B90" s="21" t="s">
        <v>73</v>
      </c>
      <c r="C90" s="21"/>
      <c r="D90" s="60"/>
      <c r="E90" s="22" t="s">
        <v>17</v>
      </c>
      <c r="F90" s="38"/>
    </row>
    <row r="91" spans="1:6" ht="12.75" customHeight="1">
      <c r="A91" s="92"/>
      <c r="B91" s="21" t="s">
        <v>74</v>
      </c>
      <c r="C91" s="21"/>
      <c r="D91" s="60"/>
      <c r="E91" s="22" t="s">
        <v>17</v>
      </c>
      <c r="F91" s="38"/>
    </row>
    <row r="92" spans="1:6" ht="12.75" customHeight="1">
      <c r="A92" s="92"/>
      <c r="B92" s="21" t="s">
        <v>149</v>
      </c>
      <c r="C92" s="21"/>
      <c r="D92" s="60" t="s">
        <v>42</v>
      </c>
      <c r="E92" s="22" t="s">
        <v>7</v>
      </c>
      <c r="F92" s="38"/>
    </row>
    <row r="93" spans="1:5" ht="12.75" customHeight="1">
      <c r="A93" s="92"/>
      <c r="B93" s="21" t="s">
        <v>150</v>
      </c>
      <c r="C93" s="21"/>
      <c r="D93" s="60" t="s">
        <v>42</v>
      </c>
      <c r="E93" s="22" t="s">
        <v>7</v>
      </c>
    </row>
    <row r="94" spans="1:5" ht="12.75" customHeight="1">
      <c r="A94" s="92"/>
      <c r="B94" s="21" t="s">
        <v>88</v>
      </c>
      <c r="C94" s="21"/>
      <c r="D94" s="60" t="s">
        <v>41</v>
      </c>
      <c r="E94" s="22" t="s">
        <v>6</v>
      </c>
    </row>
    <row r="95" spans="1:5" ht="12.75" customHeight="1">
      <c r="A95" s="92"/>
      <c r="B95" s="21" t="s">
        <v>89</v>
      </c>
      <c r="C95" s="21"/>
      <c r="D95" s="60" t="s">
        <v>46</v>
      </c>
      <c r="E95" s="22" t="s">
        <v>6</v>
      </c>
    </row>
    <row r="96" spans="1:5" ht="12.75" customHeight="1" thickBot="1">
      <c r="A96" s="93"/>
      <c r="B96" s="28" t="s">
        <v>104</v>
      </c>
      <c r="C96" s="28"/>
      <c r="D96" s="63" t="s">
        <v>42</v>
      </c>
      <c r="E96" s="29" t="s">
        <v>18</v>
      </c>
    </row>
    <row r="97" spans="1:5" ht="12.75" customHeight="1">
      <c r="A97" s="1"/>
      <c r="B97" s="2"/>
      <c r="C97" s="2"/>
      <c r="D97" s="2"/>
      <c r="E97" s="2"/>
    </row>
    <row r="98" spans="1:5" ht="12.75" customHeight="1">
      <c r="A98" s="1"/>
      <c r="B98" s="2"/>
      <c r="C98" s="2"/>
      <c r="D98" s="2"/>
      <c r="E98" s="2"/>
    </row>
    <row r="99" spans="1:5" ht="12.75" customHeight="1">
      <c r="A99" s="1"/>
      <c r="B99" s="2"/>
      <c r="C99" s="2"/>
      <c r="D99" s="2"/>
      <c r="E99" s="2"/>
    </row>
    <row r="100" spans="1:5" ht="12.75" customHeight="1">
      <c r="A100" s="1"/>
      <c r="B100" s="2"/>
      <c r="C100" s="2"/>
      <c r="D100" s="2"/>
      <c r="E100" s="2"/>
    </row>
    <row r="101" spans="1:5" ht="12.75" customHeight="1" thickBot="1">
      <c r="A101" s="1"/>
      <c r="B101" s="2"/>
      <c r="C101" s="2"/>
      <c r="D101" s="2"/>
      <c r="E101" s="2"/>
    </row>
    <row r="102" spans="1:5" ht="12.75" customHeight="1" thickBot="1">
      <c r="A102" s="10" t="s">
        <v>8</v>
      </c>
      <c r="B102" s="7" t="s">
        <v>0</v>
      </c>
      <c r="C102" s="7" t="s">
        <v>2</v>
      </c>
      <c r="D102" s="7" t="s">
        <v>3</v>
      </c>
      <c r="E102" s="8" t="s">
        <v>1</v>
      </c>
    </row>
    <row r="103" spans="1:5" ht="12.75" customHeight="1">
      <c r="A103" s="91" t="s">
        <v>9</v>
      </c>
      <c r="B103" s="56" t="s">
        <v>33</v>
      </c>
      <c r="C103" s="30"/>
      <c r="D103" s="64" t="s">
        <v>47</v>
      </c>
      <c r="E103" s="31" t="s">
        <v>4</v>
      </c>
    </row>
    <row r="104" spans="1:5" ht="12.75" customHeight="1">
      <c r="A104" s="92"/>
      <c r="B104" s="75" t="s">
        <v>34</v>
      </c>
      <c r="C104" s="13"/>
      <c r="D104" s="76" t="s">
        <v>46</v>
      </c>
      <c r="E104" s="74" t="s">
        <v>4</v>
      </c>
    </row>
    <row r="105" spans="1:5" ht="12.75" customHeight="1">
      <c r="A105" s="92"/>
      <c r="B105" s="55" t="s">
        <v>35</v>
      </c>
      <c r="C105" s="21"/>
      <c r="D105" s="60" t="s">
        <v>46</v>
      </c>
      <c r="E105" s="22" t="s">
        <v>4</v>
      </c>
    </row>
    <row r="106" spans="1:5" ht="12.75" customHeight="1">
      <c r="A106" s="92"/>
      <c r="B106" s="55" t="s">
        <v>123</v>
      </c>
      <c r="C106" s="21"/>
      <c r="D106" s="60" t="s">
        <v>41</v>
      </c>
      <c r="E106" s="22" t="s">
        <v>4</v>
      </c>
    </row>
    <row r="107" spans="1:5" ht="12.75" customHeight="1">
      <c r="A107" s="92"/>
      <c r="B107" s="11" t="s">
        <v>52</v>
      </c>
      <c r="C107" s="11"/>
      <c r="D107" s="73" t="s">
        <v>46</v>
      </c>
      <c r="E107" s="74" t="s">
        <v>16</v>
      </c>
    </row>
    <row r="108" spans="1:5" ht="12.75" customHeight="1">
      <c r="A108" s="92"/>
      <c r="B108" s="21" t="s">
        <v>56</v>
      </c>
      <c r="C108" s="21"/>
      <c r="D108" s="60" t="s">
        <v>42</v>
      </c>
      <c r="E108" s="22" t="s">
        <v>16</v>
      </c>
    </row>
    <row r="109" spans="1:5" ht="12.75" customHeight="1">
      <c r="A109" s="92"/>
      <c r="B109" s="21" t="s">
        <v>57</v>
      </c>
      <c r="C109" s="21"/>
      <c r="D109" s="60" t="s">
        <v>47</v>
      </c>
      <c r="E109" s="22" t="s">
        <v>16</v>
      </c>
    </row>
    <row r="110" spans="1:8" ht="12.75" customHeight="1">
      <c r="A110" s="92"/>
      <c r="B110" s="21" t="s">
        <v>124</v>
      </c>
      <c r="C110" s="21" t="s">
        <v>167</v>
      </c>
      <c r="D110" s="60"/>
      <c r="E110" s="22" t="s">
        <v>5</v>
      </c>
      <c r="F110" s="19"/>
      <c r="G110" s="18"/>
      <c r="H110" s="18"/>
    </row>
    <row r="111" spans="1:6" ht="12.75" customHeight="1">
      <c r="A111" s="92"/>
      <c r="B111" s="21" t="s">
        <v>153</v>
      </c>
      <c r="C111" s="21"/>
      <c r="D111" s="60"/>
      <c r="E111" s="22" t="s">
        <v>5</v>
      </c>
      <c r="F111" s="15"/>
    </row>
    <row r="112" spans="1:5" ht="12.75" customHeight="1">
      <c r="A112" s="92"/>
      <c r="B112" s="21" t="s">
        <v>75</v>
      </c>
      <c r="C112" s="21"/>
      <c r="D112" s="60"/>
      <c r="E112" s="22" t="s">
        <v>17</v>
      </c>
    </row>
    <row r="113" spans="1:5" ht="12.75" customHeight="1">
      <c r="A113" s="92"/>
      <c r="B113" s="21" t="s">
        <v>154</v>
      </c>
      <c r="C113" s="21"/>
      <c r="D113" s="60" t="s">
        <v>42</v>
      </c>
      <c r="E113" s="22" t="s">
        <v>7</v>
      </c>
    </row>
    <row r="114" spans="1:5" ht="12.75" customHeight="1">
      <c r="A114" s="92"/>
      <c r="B114" s="21" t="s">
        <v>164</v>
      </c>
      <c r="C114" s="21"/>
      <c r="D114" s="60" t="s">
        <v>47</v>
      </c>
      <c r="E114" s="22" t="s">
        <v>7</v>
      </c>
    </row>
    <row r="115" spans="1:5" ht="12.75" customHeight="1">
      <c r="A115" s="92"/>
      <c r="B115" s="21" t="s">
        <v>90</v>
      </c>
      <c r="C115" s="21"/>
      <c r="D115" s="60" t="s">
        <v>40</v>
      </c>
      <c r="E115" s="22" t="s">
        <v>6</v>
      </c>
    </row>
    <row r="116" spans="1:5" ht="12.75" customHeight="1">
      <c r="A116" s="92"/>
      <c r="B116" s="21" t="s">
        <v>91</v>
      </c>
      <c r="C116" s="21"/>
      <c r="D116" s="60" t="s">
        <v>46</v>
      </c>
      <c r="E116" s="22" t="s">
        <v>6</v>
      </c>
    </row>
    <row r="117" spans="1:5" ht="12.75" customHeight="1" thickBot="1">
      <c r="A117" s="93"/>
      <c r="B117" s="28" t="s">
        <v>105</v>
      </c>
      <c r="C117" s="28"/>
      <c r="D117" s="63" t="s">
        <v>46</v>
      </c>
      <c r="E117" s="29" t="s">
        <v>18</v>
      </c>
    </row>
    <row r="118" spans="1:5" ht="12.75" customHeight="1">
      <c r="A118" s="1"/>
      <c r="B118" s="2"/>
      <c r="C118" s="2"/>
      <c r="D118" s="2"/>
      <c r="E118" s="2"/>
    </row>
    <row r="119" spans="1:5" ht="12.75" customHeight="1">
      <c r="A119" s="1"/>
      <c r="B119" s="2"/>
      <c r="C119" s="2"/>
      <c r="D119" s="2"/>
      <c r="E119" s="2"/>
    </row>
    <row r="120" spans="1:5" ht="12.75" customHeight="1" thickBot="1">
      <c r="A120" s="1"/>
      <c r="B120" s="2"/>
      <c r="C120" s="2"/>
      <c r="D120" s="2"/>
      <c r="E120" s="2"/>
    </row>
    <row r="121" spans="1:5" ht="12.75" customHeight="1" thickBot="1">
      <c r="A121" s="10" t="s">
        <v>8</v>
      </c>
      <c r="B121" s="7" t="s">
        <v>0</v>
      </c>
      <c r="C121" s="7" t="s">
        <v>2</v>
      </c>
      <c r="D121" s="7" t="s">
        <v>3</v>
      </c>
      <c r="E121" s="8" t="s">
        <v>1</v>
      </c>
    </row>
    <row r="122" spans="1:5" ht="12.75" customHeight="1">
      <c r="A122" s="91" t="s">
        <v>10</v>
      </c>
      <c r="B122" s="53" t="s">
        <v>29</v>
      </c>
      <c r="C122" s="72" t="s">
        <v>170</v>
      </c>
      <c r="D122" s="70" t="s">
        <v>42</v>
      </c>
      <c r="E122" s="31" t="s">
        <v>4</v>
      </c>
    </row>
    <row r="123" spans="1:5" ht="12.75" customHeight="1">
      <c r="A123" s="92"/>
      <c r="B123" s="54" t="s">
        <v>30</v>
      </c>
      <c r="C123" s="14"/>
      <c r="D123" s="67" t="s">
        <v>47</v>
      </c>
      <c r="E123" s="36" t="s">
        <v>4</v>
      </c>
    </row>
    <row r="124" spans="1:5" ht="13.5" customHeight="1">
      <c r="A124" s="92"/>
      <c r="B124" s="54" t="s">
        <v>125</v>
      </c>
      <c r="C124" s="11"/>
      <c r="D124" s="60" t="s">
        <v>41</v>
      </c>
      <c r="E124" s="39" t="s">
        <v>4</v>
      </c>
    </row>
    <row r="125" spans="1:5" ht="12.75" customHeight="1">
      <c r="A125" s="92"/>
      <c r="B125" s="54" t="s">
        <v>126</v>
      </c>
      <c r="C125" s="11"/>
      <c r="D125" s="60" t="s">
        <v>46</v>
      </c>
      <c r="E125" s="39" t="s">
        <v>4</v>
      </c>
    </row>
    <row r="126" spans="1:5" ht="12.75" customHeight="1">
      <c r="A126" s="92"/>
      <c r="B126" s="54" t="s">
        <v>58</v>
      </c>
      <c r="C126" s="11"/>
      <c r="D126" s="60" t="s">
        <v>40</v>
      </c>
      <c r="E126" s="39" t="s">
        <v>16</v>
      </c>
    </row>
    <row r="127" spans="1:5" ht="12.75" customHeight="1">
      <c r="A127" s="92"/>
      <c r="B127" s="54" t="s">
        <v>59</v>
      </c>
      <c r="C127" s="11"/>
      <c r="D127" s="60"/>
      <c r="E127" s="39" t="s">
        <v>16</v>
      </c>
    </row>
    <row r="128" spans="1:5" ht="12.75" customHeight="1">
      <c r="A128" s="92"/>
      <c r="B128" s="54" t="s">
        <v>60</v>
      </c>
      <c r="C128" s="11"/>
      <c r="D128" s="60"/>
      <c r="E128" s="39" t="s">
        <v>16</v>
      </c>
    </row>
    <row r="129" spans="1:5" ht="12.75" customHeight="1">
      <c r="A129" s="92"/>
      <c r="B129" s="69" t="s">
        <v>137</v>
      </c>
      <c r="C129" s="14"/>
      <c r="D129" s="60" t="s">
        <v>46</v>
      </c>
      <c r="E129" s="39" t="s">
        <v>5</v>
      </c>
    </row>
    <row r="130" spans="1:5" ht="12.75" customHeight="1">
      <c r="A130" s="92"/>
      <c r="B130" s="21" t="s">
        <v>138</v>
      </c>
      <c r="C130" s="11"/>
      <c r="D130" s="60" t="s">
        <v>41</v>
      </c>
      <c r="E130" s="39" t="s">
        <v>5</v>
      </c>
    </row>
    <row r="131" spans="1:5" ht="12.75" customHeight="1">
      <c r="A131" s="92"/>
      <c r="B131" s="21" t="s">
        <v>174</v>
      </c>
      <c r="C131" s="11"/>
      <c r="D131" s="60" t="s">
        <v>42</v>
      </c>
      <c r="E131" s="39" t="s">
        <v>17</v>
      </c>
    </row>
    <row r="132" spans="1:5" ht="12.75" customHeight="1">
      <c r="A132" s="92"/>
      <c r="B132" s="71" t="s">
        <v>155</v>
      </c>
      <c r="C132" s="11"/>
      <c r="D132" s="60" t="s">
        <v>47</v>
      </c>
      <c r="E132" s="39" t="s">
        <v>7</v>
      </c>
    </row>
    <row r="133" spans="1:5" ht="12.75" customHeight="1">
      <c r="A133" s="92"/>
      <c r="B133" s="71" t="s">
        <v>156</v>
      </c>
      <c r="C133" s="11"/>
      <c r="D133" s="60" t="s">
        <v>42</v>
      </c>
      <c r="E133" s="22" t="s">
        <v>7</v>
      </c>
    </row>
    <row r="134" spans="1:8" ht="12.75" customHeight="1">
      <c r="A134" s="92"/>
      <c r="B134" s="14" t="s">
        <v>92</v>
      </c>
      <c r="C134" s="14"/>
      <c r="D134" s="78" t="s">
        <v>42</v>
      </c>
      <c r="E134" s="79" t="s">
        <v>6</v>
      </c>
      <c r="F134" s="17"/>
      <c r="G134" s="20"/>
      <c r="H134" s="20"/>
    </row>
    <row r="135" spans="1:5" ht="12.75" customHeight="1">
      <c r="A135" s="92"/>
      <c r="B135" s="21" t="s">
        <v>93</v>
      </c>
      <c r="C135" s="11"/>
      <c r="D135" s="60" t="s">
        <v>40</v>
      </c>
      <c r="E135" s="22" t="s">
        <v>6</v>
      </c>
    </row>
    <row r="136" spans="1:5" ht="12.75" customHeight="1" thickBot="1">
      <c r="A136" s="93"/>
      <c r="B136" s="28" t="s">
        <v>106</v>
      </c>
      <c r="C136" s="28"/>
      <c r="D136" s="63" t="s">
        <v>42</v>
      </c>
      <c r="E136" s="29" t="s">
        <v>18</v>
      </c>
    </row>
    <row r="137" spans="1:5" ht="12.75" customHeight="1">
      <c r="A137" s="1"/>
      <c r="B137" s="2"/>
      <c r="C137" s="2"/>
      <c r="D137" s="2"/>
      <c r="E137" s="2"/>
    </row>
    <row r="138" spans="1:5" ht="12.75" customHeight="1">
      <c r="A138" s="1"/>
      <c r="B138" s="2"/>
      <c r="C138" s="2"/>
      <c r="D138" s="2"/>
      <c r="E138" s="2"/>
    </row>
    <row r="139" spans="1:5" ht="12.75" customHeight="1">
      <c r="A139" s="1"/>
      <c r="B139" s="2"/>
      <c r="C139" s="2"/>
      <c r="D139" s="2"/>
      <c r="E139" s="2"/>
    </row>
    <row r="140" spans="1:5" ht="12.75" customHeight="1">
      <c r="A140" s="1"/>
      <c r="B140" s="2"/>
      <c r="C140" s="2"/>
      <c r="D140" s="2"/>
      <c r="E140" s="2"/>
    </row>
    <row r="141" spans="1:5" ht="12.75" customHeight="1" thickBot="1">
      <c r="A141" s="1"/>
      <c r="B141" s="2"/>
      <c r="C141" s="2"/>
      <c r="D141" s="2"/>
      <c r="E141" s="2"/>
    </row>
    <row r="142" spans="1:5" ht="12.75" customHeight="1" thickBot="1">
      <c r="A142" s="10" t="s">
        <v>8</v>
      </c>
      <c r="B142" s="7" t="s">
        <v>0</v>
      </c>
      <c r="C142" s="7" t="s">
        <v>2</v>
      </c>
      <c r="D142" s="7" t="s">
        <v>3</v>
      </c>
      <c r="E142" s="8" t="s">
        <v>1</v>
      </c>
    </row>
    <row r="143" spans="1:5" ht="12.75" customHeight="1">
      <c r="A143" s="91" t="s">
        <v>11</v>
      </c>
      <c r="B143" s="69" t="s">
        <v>127</v>
      </c>
      <c r="C143" s="30"/>
      <c r="D143" s="64" t="s">
        <v>42</v>
      </c>
      <c r="E143" s="31" t="s">
        <v>4</v>
      </c>
    </row>
    <row r="144" spans="1:5" ht="12.75" customHeight="1">
      <c r="A144" s="94"/>
      <c r="B144" s="55" t="s">
        <v>31</v>
      </c>
      <c r="C144" s="11"/>
      <c r="D144" s="60" t="s">
        <v>42</v>
      </c>
      <c r="E144" s="22" t="s">
        <v>4</v>
      </c>
    </row>
    <row r="145" spans="1:5" ht="12.75" customHeight="1">
      <c r="A145" s="94"/>
      <c r="B145" s="55" t="s">
        <v>32</v>
      </c>
      <c r="C145" s="11"/>
      <c r="D145" s="60" t="s">
        <v>46</v>
      </c>
      <c r="E145" s="22" t="s">
        <v>4</v>
      </c>
    </row>
    <row r="146" spans="1:5" ht="12.75" customHeight="1">
      <c r="A146" s="92"/>
      <c r="B146" s="25" t="s">
        <v>128</v>
      </c>
      <c r="C146" s="13"/>
      <c r="D146" s="61" t="s">
        <v>41</v>
      </c>
      <c r="E146" s="22" t="s">
        <v>4</v>
      </c>
    </row>
    <row r="147" spans="1:5" ht="12.75" customHeight="1">
      <c r="A147" s="92"/>
      <c r="B147" s="11" t="s">
        <v>51</v>
      </c>
      <c r="C147" s="11" t="s">
        <v>172</v>
      </c>
      <c r="D147" s="73" t="s">
        <v>46</v>
      </c>
      <c r="E147" s="77" t="s">
        <v>16</v>
      </c>
    </row>
    <row r="148" spans="1:5" ht="12.75" customHeight="1">
      <c r="A148" s="92"/>
      <c r="B148" s="21" t="s">
        <v>62</v>
      </c>
      <c r="C148" s="21"/>
      <c r="D148" s="60"/>
      <c r="E148" s="39" t="s">
        <v>16</v>
      </c>
    </row>
    <row r="149" spans="1:5" ht="12.75" customHeight="1">
      <c r="A149" s="92"/>
      <c r="B149" s="21" t="s">
        <v>63</v>
      </c>
      <c r="C149" s="21"/>
      <c r="D149" s="60"/>
      <c r="E149" s="39" t="s">
        <v>16</v>
      </c>
    </row>
    <row r="150" spans="1:5" ht="12.75" customHeight="1">
      <c r="A150" s="92"/>
      <c r="B150" s="21" t="s">
        <v>139</v>
      </c>
      <c r="C150" s="11"/>
      <c r="D150" s="60"/>
      <c r="E150" s="39" t="s">
        <v>5</v>
      </c>
    </row>
    <row r="151" spans="1:8" ht="12.75" customHeight="1">
      <c r="A151" s="92"/>
      <c r="B151" s="21" t="s">
        <v>76</v>
      </c>
      <c r="C151" s="11"/>
      <c r="D151" s="60"/>
      <c r="E151" s="39" t="s">
        <v>17</v>
      </c>
      <c r="F151" s="19"/>
      <c r="G151" s="18"/>
      <c r="H151" s="18"/>
    </row>
    <row r="152" spans="1:8" ht="12.75" customHeight="1">
      <c r="A152" s="92"/>
      <c r="B152" s="21" t="s">
        <v>77</v>
      </c>
      <c r="C152" s="11"/>
      <c r="D152" s="60" t="s">
        <v>40</v>
      </c>
      <c r="E152" s="39" t="s">
        <v>17</v>
      </c>
      <c r="F152" s="40"/>
      <c r="G152" s="18"/>
      <c r="H152" s="18"/>
    </row>
    <row r="153" spans="1:5" ht="12.75" customHeight="1">
      <c r="A153" s="92"/>
      <c r="B153" s="71" t="s">
        <v>157</v>
      </c>
      <c r="C153" s="11"/>
      <c r="D153" s="60" t="s">
        <v>46</v>
      </c>
      <c r="E153" s="39" t="s">
        <v>7</v>
      </c>
    </row>
    <row r="154" spans="1:5" ht="12.75" customHeight="1">
      <c r="A154" s="92"/>
      <c r="B154" s="71" t="s">
        <v>158</v>
      </c>
      <c r="C154" s="11"/>
      <c r="D154" s="60" t="s">
        <v>40</v>
      </c>
      <c r="E154" s="22" t="s">
        <v>7</v>
      </c>
    </row>
    <row r="155" spans="1:5" ht="12.75" customHeight="1">
      <c r="A155" s="92"/>
      <c r="B155" s="21" t="s">
        <v>94</v>
      </c>
      <c r="C155" s="11"/>
      <c r="D155" s="60" t="s">
        <v>41</v>
      </c>
      <c r="E155" s="22" t="s">
        <v>6</v>
      </c>
    </row>
    <row r="156" spans="1:5" ht="12.75" customHeight="1">
      <c r="A156" s="92"/>
      <c r="B156" s="21" t="s">
        <v>95</v>
      </c>
      <c r="C156" s="11"/>
      <c r="D156" s="60" t="s">
        <v>42</v>
      </c>
      <c r="E156" s="22" t="s">
        <v>6</v>
      </c>
    </row>
    <row r="157" spans="1:5" ht="12.75" customHeight="1" thickBot="1">
      <c r="A157" s="93"/>
      <c r="B157" s="28" t="s">
        <v>107</v>
      </c>
      <c r="C157" s="12"/>
      <c r="D157" s="63" t="s">
        <v>47</v>
      </c>
      <c r="E157" s="29" t="s">
        <v>18</v>
      </c>
    </row>
    <row r="158" spans="1:5" ht="12.75" customHeight="1">
      <c r="A158" s="1"/>
      <c r="B158" s="41"/>
      <c r="C158" s="41"/>
      <c r="D158" s="68"/>
      <c r="E158" s="37"/>
    </row>
    <row r="159" spans="1:5" ht="12.75">
      <c r="A159" s="1"/>
      <c r="B159" s="2"/>
      <c r="C159" s="2"/>
      <c r="D159" s="2"/>
      <c r="E159" s="2"/>
    </row>
    <row r="160" ht="13.5" thickBot="1"/>
    <row r="161" spans="1:5" ht="13.5" thickBot="1">
      <c r="A161" s="10" t="s">
        <v>8</v>
      </c>
      <c r="B161" s="7" t="s">
        <v>0</v>
      </c>
      <c r="C161" s="7" t="s">
        <v>2</v>
      </c>
      <c r="D161" s="7" t="s">
        <v>3</v>
      </c>
      <c r="E161" s="8" t="s">
        <v>1</v>
      </c>
    </row>
    <row r="162" spans="1:5" ht="12.75">
      <c r="A162" s="91" t="s">
        <v>175</v>
      </c>
      <c r="B162" s="30" t="s">
        <v>27</v>
      </c>
      <c r="C162" s="30"/>
      <c r="D162" s="64" t="s">
        <v>46</v>
      </c>
      <c r="E162" s="31" t="s">
        <v>4</v>
      </c>
    </row>
    <row r="163" spans="1:5" ht="12.75">
      <c r="A163" s="92"/>
      <c r="B163" s="21" t="s">
        <v>116</v>
      </c>
      <c r="C163" s="21"/>
      <c r="D163" s="60" t="s">
        <v>42</v>
      </c>
      <c r="E163" s="22" t="s">
        <v>4</v>
      </c>
    </row>
    <row r="164" spans="1:5" ht="12.75">
      <c r="A164" s="92"/>
      <c r="B164" s="21" t="s">
        <v>129</v>
      </c>
      <c r="C164" s="21"/>
      <c r="D164" s="60" t="s">
        <v>46</v>
      </c>
      <c r="E164" s="22" t="s">
        <v>4</v>
      </c>
    </row>
    <row r="165" spans="1:5" ht="12.75">
      <c r="A165" s="92"/>
      <c r="B165" s="25" t="s">
        <v>130</v>
      </c>
      <c r="C165" s="25"/>
      <c r="D165" s="61" t="s">
        <v>41</v>
      </c>
      <c r="E165" s="22" t="s">
        <v>4</v>
      </c>
    </row>
    <row r="166" spans="1:5" ht="12.75">
      <c r="A166" s="92"/>
      <c r="B166" s="11" t="s">
        <v>64</v>
      </c>
      <c r="C166" s="11" t="s">
        <v>167</v>
      </c>
      <c r="D166" s="73" t="s">
        <v>46</v>
      </c>
      <c r="E166" s="77" t="s">
        <v>16</v>
      </c>
    </row>
    <row r="167" spans="1:5" ht="12.75">
      <c r="A167" s="92"/>
      <c r="B167" s="21" t="s">
        <v>61</v>
      </c>
      <c r="C167" s="21"/>
      <c r="D167" s="60" t="s">
        <v>46</v>
      </c>
      <c r="E167" s="39" t="s">
        <v>16</v>
      </c>
    </row>
    <row r="168" spans="1:5" ht="12.75">
      <c r="A168" s="92"/>
      <c r="B168" s="11" t="s">
        <v>48</v>
      </c>
      <c r="C168" s="11"/>
      <c r="D168" s="73" t="s">
        <v>40</v>
      </c>
      <c r="E168" s="77" t="s">
        <v>16</v>
      </c>
    </row>
    <row r="169" spans="1:5" ht="12.75">
      <c r="A169" s="92"/>
      <c r="B169" s="21" t="s">
        <v>140</v>
      </c>
      <c r="C169" s="21"/>
      <c r="D169" s="60"/>
      <c r="E169" s="39" t="s">
        <v>5</v>
      </c>
    </row>
    <row r="170" spans="1:5" ht="12.75">
      <c r="A170" s="92"/>
      <c r="B170" s="21" t="s">
        <v>171</v>
      </c>
      <c r="C170" s="21"/>
      <c r="D170" s="60"/>
      <c r="E170" s="39" t="s">
        <v>5</v>
      </c>
    </row>
    <row r="171" spans="1:5" ht="12.75">
      <c r="A171" s="92"/>
      <c r="B171" s="21" t="s">
        <v>78</v>
      </c>
      <c r="C171" s="21"/>
      <c r="D171" s="60"/>
      <c r="E171" s="39" t="s">
        <v>17</v>
      </c>
    </row>
    <row r="172" spans="1:5" ht="12.75">
      <c r="A172" s="92"/>
      <c r="B172" s="21" t="s">
        <v>159</v>
      </c>
      <c r="C172" s="21"/>
      <c r="D172" s="60" t="s">
        <v>42</v>
      </c>
      <c r="E172" s="39" t="s">
        <v>7</v>
      </c>
    </row>
    <row r="173" spans="1:5" ht="12.75">
      <c r="A173" s="92"/>
      <c r="B173" s="21" t="s">
        <v>160</v>
      </c>
      <c r="C173" s="21"/>
      <c r="D173" s="60" t="s">
        <v>41</v>
      </c>
      <c r="E173" s="22" t="s">
        <v>7</v>
      </c>
    </row>
    <row r="174" spans="1:5" ht="12.75">
      <c r="A174" s="92"/>
      <c r="B174" s="21" t="s">
        <v>96</v>
      </c>
      <c r="C174" s="21"/>
      <c r="D174" s="60" t="s">
        <v>41</v>
      </c>
      <c r="E174" s="22" t="s">
        <v>6</v>
      </c>
    </row>
    <row r="175" spans="1:5" ht="12.75">
      <c r="A175" s="92"/>
      <c r="B175" s="21" t="s">
        <v>97</v>
      </c>
      <c r="C175" s="21"/>
      <c r="D175" s="60" t="s">
        <v>42</v>
      </c>
      <c r="E175" s="22" t="s">
        <v>6</v>
      </c>
    </row>
    <row r="176" spans="1:5" ht="13.5" thickBot="1">
      <c r="A176" s="93"/>
      <c r="B176" s="28" t="s">
        <v>108</v>
      </c>
      <c r="C176" s="28"/>
      <c r="D176" s="63" t="s">
        <v>40</v>
      </c>
      <c r="E176" s="29" t="s">
        <v>18</v>
      </c>
    </row>
    <row r="181" ht="13.5" thickBot="1"/>
    <row r="182" spans="1:5" ht="13.5" thickBot="1">
      <c r="A182" s="10" t="s">
        <v>8</v>
      </c>
      <c r="B182" s="7" t="s">
        <v>0</v>
      </c>
      <c r="C182" s="7" t="s">
        <v>2</v>
      </c>
      <c r="D182" s="7" t="s">
        <v>3</v>
      </c>
      <c r="E182" s="8" t="s">
        <v>1</v>
      </c>
    </row>
    <row r="183" spans="1:5" ht="12.75">
      <c r="A183" s="91" t="s">
        <v>14</v>
      </c>
      <c r="B183" s="56" t="s">
        <v>36</v>
      </c>
      <c r="C183" s="30" t="s">
        <v>167</v>
      </c>
      <c r="D183" s="64" t="s">
        <v>46</v>
      </c>
      <c r="E183" s="31" t="s">
        <v>4</v>
      </c>
    </row>
    <row r="184" spans="1:5" ht="12.75">
      <c r="A184" s="92"/>
      <c r="B184" s="55" t="s">
        <v>119</v>
      </c>
      <c r="C184" s="21"/>
      <c r="D184" s="60" t="s">
        <v>42</v>
      </c>
      <c r="E184" s="22" t="s">
        <v>4</v>
      </c>
    </row>
    <row r="185" spans="1:5" ht="12.75">
      <c r="A185" s="92"/>
      <c r="B185" s="55" t="s">
        <v>37</v>
      </c>
      <c r="C185" s="21"/>
      <c r="D185" s="60" t="s">
        <v>47</v>
      </c>
      <c r="E185" s="22" t="s">
        <v>4</v>
      </c>
    </row>
    <row r="186" spans="1:5" ht="12.75">
      <c r="A186" s="92"/>
      <c r="B186" s="25" t="s">
        <v>131</v>
      </c>
      <c r="C186" s="25"/>
      <c r="D186" s="61" t="s">
        <v>41</v>
      </c>
      <c r="E186" s="22" t="s">
        <v>4</v>
      </c>
    </row>
    <row r="187" spans="1:5" ht="12.75">
      <c r="A187" s="92"/>
      <c r="B187" s="21" t="s">
        <v>65</v>
      </c>
      <c r="C187" s="21"/>
      <c r="D187" s="60" t="s">
        <v>46</v>
      </c>
      <c r="E187" s="39" t="s">
        <v>16</v>
      </c>
    </row>
    <row r="188" spans="1:5" ht="12.75">
      <c r="A188" s="92"/>
      <c r="B188" s="21" t="s">
        <v>66</v>
      </c>
      <c r="C188" s="21"/>
      <c r="D188" s="60" t="s">
        <v>46</v>
      </c>
      <c r="E188" s="39" t="s">
        <v>16</v>
      </c>
    </row>
    <row r="189" spans="1:5" ht="12.75">
      <c r="A189" s="92"/>
      <c r="B189" s="21" t="s">
        <v>67</v>
      </c>
      <c r="C189" s="21"/>
      <c r="D189" s="60" t="s">
        <v>40</v>
      </c>
      <c r="E189" s="39" t="s">
        <v>16</v>
      </c>
    </row>
    <row r="190" spans="1:5" ht="12.75">
      <c r="A190" s="92"/>
      <c r="B190" s="21" t="s">
        <v>141</v>
      </c>
      <c r="C190" s="21"/>
      <c r="D190" s="60" t="s">
        <v>46</v>
      </c>
      <c r="E190" s="39" t="s">
        <v>5</v>
      </c>
    </row>
    <row r="191" spans="1:5" ht="12.75">
      <c r="A191" s="92"/>
      <c r="B191" s="21" t="s">
        <v>161</v>
      </c>
      <c r="C191" s="21"/>
      <c r="D191" s="60" t="s">
        <v>42</v>
      </c>
      <c r="E191" s="39" t="s">
        <v>5</v>
      </c>
    </row>
    <row r="192" spans="1:5" ht="12.75">
      <c r="A192" s="92"/>
      <c r="B192" s="21" t="s">
        <v>79</v>
      </c>
      <c r="C192" s="21"/>
      <c r="D192" s="60"/>
      <c r="E192" s="39" t="s">
        <v>17</v>
      </c>
    </row>
    <row r="193" spans="1:5" ht="12.75">
      <c r="A193" s="92"/>
      <c r="B193" s="21" t="s">
        <v>162</v>
      </c>
      <c r="C193" s="21"/>
      <c r="D193" s="60" t="s">
        <v>40</v>
      </c>
      <c r="E193" s="39" t="s">
        <v>7</v>
      </c>
    </row>
    <row r="194" spans="1:5" ht="12.75">
      <c r="A194" s="92"/>
      <c r="B194" s="21" t="s">
        <v>163</v>
      </c>
      <c r="C194" s="21"/>
      <c r="D194" s="60" t="s">
        <v>40</v>
      </c>
      <c r="E194" s="22" t="s">
        <v>7</v>
      </c>
    </row>
    <row r="195" spans="1:5" ht="12.75">
      <c r="A195" s="92"/>
      <c r="B195" s="21" t="s">
        <v>98</v>
      </c>
      <c r="C195" s="21"/>
      <c r="D195" s="60" t="s">
        <v>46</v>
      </c>
      <c r="E195" s="22" t="s">
        <v>6</v>
      </c>
    </row>
    <row r="196" spans="1:5" ht="12.75">
      <c r="A196" s="92"/>
      <c r="B196" s="21" t="s">
        <v>99</v>
      </c>
      <c r="C196" s="21"/>
      <c r="D196" s="60" t="s">
        <v>47</v>
      </c>
      <c r="E196" s="22" t="s">
        <v>6</v>
      </c>
    </row>
    <row r="197" spans="1:5" ht="13.5" thickBot="1">
      <c r="A197" s="93"/>
      <c r="B197" s="28" t="s">
        <v>109</v>
      </c>
      <c r="C197" s="28"/>
      <c r="D197" s="63" t="s">
        <v>42</v>
      </c>
      <c r="E197" s="29" t="s">
        <v>18</v>
      </c>
    </row>
    <row r="200" ht="12.75">
      <c r="A200" t="s">
        <v>176</v>
      </c>
    </row>
  </sheetData>
  <sheetProtection/>
  <mergeCells count="10">
    <mergeCell ref="A162:A176"/>
    <mergeCell ref="A183:A197"/>
    <mergeCell ref="A122:A136"/>
    <mergeCell ref="A143:A157"/>
    <mergeCell ref="A6:A20"/>
    <mergeCell ref="A25:A39"/>
    <mergeCell ref="A43:A57"/>
    <mergeCell ref="A82:A96"/>
    <mergeCell ref="A103:A117"/>
    <mergeCell ref="A64:A78"/>
  </mergeCells>
  <printOptions/>
  <pageMargins left="0.4330708661417323" right="0.4330708661417323" top="0.6692913385826772" bottom="0.5905511811023623" header="0.2362204724409449" footer="0.2362204724409449"/>
  <pageSetup horizontalDpi="600" verticalDpi="600" orientation="landscape" paperSize="9" r:id="rId1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nedvedova</dc:creator>
  <cp:keywords/>
  <dc:description/>
  <cp:lastModifiedBy>Jakoubková Marie</cp:lastModifiedBy>
  <cp:lastPrinted>2016-12-12T13:47:22Z</cp:lastPrinted>
  <dcterms:created xsi:type="dcterms:W3CDTF">2008-11-25T09:54:30Z</dcterms:created>
  <dcterms:modified xsi:type="dcterms:W3CDTF">2016-12-13T08:19:38Z</dcterms:modified>
  <cp:category/>
  <cp:version/>
  <cp:contentType/>
  <cp:contentStatus/>
</cp:coreProperties>
</file>