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260" activeTab="0"/>
  </bookViews>
  <sheets>
    <sheet name="SŠ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<sst xmlns="http://schemas.openxmlformats.org/spreadsheetml/2006/main" count="19" uniqueCount="18">
  <si>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ID</t>
  </si>
  <si>
    <t>§</t>
  </si>
  <si>
    <t>Organizace</t>
  </si>
  <si>
    <t>Střední škola stavební Jihlava; IČO: 60545267</t>
  </si>
  <si>
    <t>Celkem</t>
  </si>
  <si>
    <t>Příspěvek celkem</t>
  </si>
  <si>
    <t>počet stran: 1</t>
  </si>
  <si>
    <t>Střední průmyslová škola stavební akademika Stanislava Bechyně, Havlíčkův Brod, Jihlavská 628; IČO 60126698</t>
  </si>
  <si>
    <t>Střední škola stavební Třebíč; IČO: 66610702</t>
  </si>
  <si>
    <t>Střední odborná škola Nové Město na Moravě; IČO 67009425</t>
  </si>
  <si>
    <t>Česká zemědělská akademie v Humpolci, střední škola; IČO 62540050</t>
  </si>
  <si>
    <t>Náklady spojené se zapojením do projektu Podpora polytechnické výchovy na ZŠ a stavebních oborů na SŠ</t>
  </si>
  <si>
    <t>O01935.0001</t>
  </si>
  <si>
    <t>O01935.0002</t>
  </si>
  <si>
    <t>O01935.0003</t>
  </si>
  <si>
    <t>O01935.0004</t>
  </si>
  <si>
    <t>O01935.0005</t>
  </si>
  <si>
    <t>RK-41-2016-78,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</si>
</sst>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168" fontId="0" fillId="0" borderId="0" xfId="0" applyNumberFormat="1" applyAlignment="1">
      <alignment/>
    </xf>
    <xf numFmtId="168" fontId="3" fillId="0" borderId="0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23" fillId="0" borderId="0" xfId="0" applyFont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zoomScaleSheetLayoutView="100" zoomScalePageLayoutView="0" workbookViewId="0" topLeftCell="A1">
      <selection activeCell="D23" sqref="D23"/>
    </sheetView>
  </sheetViews>
  <sheetFormatPr defaultColWidth="9.140625" defaultRowHeight="15"/>
  <cols>
    <col min="1" max="2" width="12.00390625" style="0" customWidth="1"/>
    <col min="3" max="3" width="49.8515625" style="0" customWidth="1"/>
    <col min="4" max="4" width="21.57421875" style="0" customWidth="1"/>
    <col min="5" max="5" width="20.8515625" style="0" customWidth="1"/>
  </cols>
  <sheetData>
    <row r="1" ht="15">
      <c r="E1" s="8" t="s">
        <v>17</v>
      </c>
    </row>
    <row r="2" spans="3:5" ht="15">
      <c r="C2" s="10"/>
      <c r="E2" s="8" t="s">
        <v>6</v>
      </c>
    </row>
    <row r="3" ht="15">
      <c r="E3" s="8"/>
    </row>
    <row r="4" ht="15">
      <c r="E4" s="8"/>
    </row>
    <row r="5" spans="1:5" ht="15" customHeight="1">
      <c r="A5" s="15" t="s">
        <v>11</v>
      </c>
      <c r="B5" s="15"/>
      <c r="C5" s="15"/>
      <c r="D5" s="15"/>
      <c r="E5" s="15"/>
    </row>
    <row r="6" spans="1:5" ht="15.75" thickBot="1">
      <c r="A6" s="16"/>
      <c r="B6" s="16"/>
      <c r="C6" s="16"/>
      <c r="D6" s="16"/>
      <c r="E6" s="16"/>
    </row>
    <row r="7" spans="1:5" ht="60" customHeight="1" thickBot="1">
      <c r="A7" s="4" t="s">
        <v>0</v>
      </c>
      <c r="B7" s="5" t="s">
        <v>1</v>
      </c>
      <c r="C7" s="7" t="s">
        <v>2</v>
      </c>
      <c r="D7" s="1" t="s">
        <v>11</v>
      </c>
      <c r="E7" s="1" t="s">
        <v>5</v>
      </c>
    </row>
    <row r="8" spans="1:5" ht="24.75" customHeight="1">
      <c r="A8" s="3" t="s">
        <v>12</v>
      </c>
      <c r="B8" s="2">
        <v>3299</v>
      </c>
      <c r="C8" s="6" t="s">
        <v>3</v>
      </c>
      <c r="D8" s="11">
        <v>19312</v>
      </c>
      <c r="E8" s="11">
        <f>SUM(D8:D8)</f>
        <v>19312</v>
      </c>
    </row>
    <row r="9" spans="1:5" ht="36">
      <c r="A9" s="3" t="s">
        <v>13</v>
      </c>
      <c r="B9" s="2">
        <v>3299</v>
      </c>
      <c r="C9" s="6" t="s">
        <v>7</v>
      </c>
      <c r="D9" s="11">
        <v>9656</v>
      </c>
      <c r="E9" s="11">
        <f>SUM(D9:D9)</f>
        <v>9656</v>
      </c>
    </row>
    <row r="10" spans="1:5" ht="15">
      <c r="A10" s="3" t="s">
        <v>14</v>
      </c>
      <c r="B10" s="2">
        <v>3299</v>
      </c>
      <c r="C10" s="6" t="s">
        <v>8</v>
      </c>
      <c r="D10" s="11">
        <v>9656</v>
      </c>
      <c r="E10" s="11">
        <f>SUM(D10:D10)</f>
        <v>9656</v>
      </c>
    </row>
    <row r="11" spans="1:5" ht="15">
      <c r="A11" s="3" t="s">
        <v>15</v>
      </c>
      <c r="B11" s="2">
        <v>3299</v>
      </c>
      <c r="C11" s="6" t="s">
        <v>9</v>
      </c>
      <c r="D11" s="11">
        <v>7668</v>
      </c>
      <c r="E11" s="11">
        <f>SUM(D11:D11)</f>
        <v>7668</v>
      </c>
    </row>
    <row r="12" spans="1:5" ht="24.75" thickBot="1">
      <c r="A12" s="3" t="s">
        <v>16</v>
      </c>
      <c r="B12" s="2">
        <v>3299</v>
      </c>
      <c r="C12" s="6" t="s">
        <v>10</v>
      </c>
      <c r="D12" s="11">
        <v>10508</v>
      </c>
      <c r="E12" s="11">
        <f>SUM(D12:D12)</f>
        <v>10508</v>
      </c>
    </row>
    <row r="13" spans="1:5" ht="31.5" customHeight="1" thickBot="1">
      <c r="A13" s="17" t="s">
        <v>4</v>
      </c>
      <c r="B13" s="18"/>
      <c r="C13" s="19"/>
      <c r="D13" s="12">
        <f>SUM(D8:D12)</f>
        <v>56800</v>
      </c>
      <c r="E13" s="12">
        <f>SUM(E8:E12)</f>
        <v>56800</v>
      </c>
    </row>
    <row r="15" spans="4:5" ht="15">
      <c r="D15" s="13"/>
      <c r="E15" s="9"/>
    </row>
    <row r="17" ht="15">
      <c r="D17" s="14"/>
    </row>
  </sheetData>
  <sheetProtection/>
  <mergeCells count="2">
    <mergeCell ref="A5:E6"/>
    <mergeCell ref="A13:C13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scale="94" r:id="rId1"/>
  <ignoredErrors>
    <ignoredError sqref="E12 E9" formulaRange="1"/>
    <ignoredError sqref="D1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Pavelcová Zuzana</dc:creator>
  <cp:keywords/>
  <dc:description/>
  <cp:lastModifiedBy>Jakoubková Marie</cp:lastModifiedBy>
  <cp:lastPrinted>2016-12-08T13:42:51Z</cp:lastPrinted>
  <dcterms:created xsi:type="dcterms:W3CDTF">2016-05-18T05:32:53Z</dcterms:created>
  <dcterms:modified xsi:type="dcterms:W3CDTF">2016-12-08T13:42:54Z</dcterms:modified>
  <cp:category/>
  <cp:version/>
  <cp:contentType/>
  <cp:contentStatus/>
</cp:coreProperties>
</file>