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7-2016-51, př. 1" sheetId="1" r:id="rId1"/>
  </sheets>
  <definedNames/>
  <calcPr fullCalcOnLoad="1"/>
</workbook>
</file>

<file path=xl/sharedStrings.xml><?xml version="1.0" encoding="utf-8"?>
<sst xmlns="http://schemas.openxmlformats.org/spreadsheetml/2006/main" count="207" uniqueCount="71">
  <si>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</si>
  <si>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</si>
  <si>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</si>
  <si>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</si>
  <si>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</si>
  <si>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</si>
  <si>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</si>
  <si>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</si>
  <si>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</si>
  <si>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</si>
  <si>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</si>
  <si>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</si>
  <si>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</si>
  <si>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</si>
  <si>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</si>
  <si>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</si>
  <si>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</si>
  <si>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III/12819</t>
  </si>
  <si>
    <t>Žižkovo Pole</t>
  </si>
  <si>
    <t>2173/1</t>
  </si>
  <si>
    <t>1/34</t>
  </si>
  <si>
    <t>silnice III/3512</t>
  </si>
  <si>
    <t>Kamenice nad Lipou</t>
  </si>
  <si>
    <t>3271/2</t>
  </si>
  <si>
    <t>Brťoví</t>
  </si>
  <si>
    <t>848/1</t>
  </si>
  <si>
    <t>848/2</t>
  </si>
  <si>
    <t>848/3</t>
  </si>
  <si>
    <t>848/4</t>
  </si>
  <si>
    <t>ostatní komunikace</t>
  </si>
  <si>
    <t>848/5</t>
  </si>
  <si>
    <t>848/6</t>
  </si>
  <si>
    <t>848/7</t>
  </si>
  <si>
    <t>848/8</t>
  </si>
  <si>
    <t>848/9</t>
  </si>
  <si>
    <t>848/10</t>
  </si>
  <si>
    <t>848/11</t>
  </si>
  <si>
    <t>848/12</t>
  </si>
  <si>
    <t>848/13</t>
  </si>
  <si>
    <t>848/14</t>
  </si>
  <si>
    <t>848/15</t>
  </si>
  <si>
    <t>848/16</t>
  </si>
  <si>
    <t>848/17</t>
  </si>
  <si>
    <t>848/18</t>
  </si>
  <si>
    <t>848/19</t>
  </si>
  <si>
    <t>848/21</t>
  </si>
  <si>
    <t>848/22</t>
  </si>
  <si>
    <t>848/23</t>
  </si>
  <si>
    <t>848/24</t>
  </si>
  <si>
    <t>848/25</t>
  </si>
  <si>
    <t>848/26</t>
  </si>
  <si>
    <t>848/27</t>
  </si>
  <si>
    <t>848/28</t>
  </si>
  <si>
    <t>848/29</t>
  </si>
  <si>
    <t>848/30</t>
  </si>
  <si>
    <t>848/31</t>
  </si>
  <si>
    <t>silnice III/3872</t>
  </si>
  <si>
    <t>697</t>
  </si>
  <si>
    <t>Hodíškov</t>
  </si>
  <si>
    <t>724/1</t>
  </si>
  <si>
    <t>724/11</t>
  </si>
  <si>
    <t>724/12</t>
  </si>
  <si>
    <t>724/13</t>
  </si>
  <si>
    <t>724/14</t>
  </si>
  <si>
    <t>733/16</t>
  </si>
  <si>
    <t>733/18</t>
  </si>
  <si>
    <t>733/19</t>
  </si>
  <si>
    <t>733/21</t>
  </si>
  <si>
    <t>733/24</t>
  </si>
  <si>
    <t>silnice III/3882</t>
  </si>
  <si>
    <t>silnice II/354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</si>
</sst>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82"/>
  <sheetViews>
    <sheetView tabSelected="1" view="pageLayout" zoomScale="90" zoomScalePageLayoutView="90" workbookViewId="0" topLeftCell="A1">
      <selection activeCell="G22" sqref="G22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5"/>
    </row>
    <row r="3" spans="1:8" ht="12.75" customHeight="1">
      <c r="A3" s="40" t="s">
        <v>18</v>
      </c>
      <c r="B3" s="9" t="s">
        <v>19</v>
      </c>
      <c r="C3" s="47">
        <v>113</v>
      </c>
      <c r="D3" s="8" t="s">
        <v>10</v>
      </c>
      <c r="E3" s="8">
        <v>482</v>
      </c>
      <c r="F3" s="9" t="s">
        <v>20</v>
      </c>
      <c r="G3" s="7" t="s">
        <v>14</v>
      </c>
      <c r="H3" s="44" t="s">
        <v>21</v>
      </c>
    </row>
    <row r="4" spans="1:8" ht="12.75" customHeight="1">
      <c r="A4" s="18"/>
      <c r="B4" s="22"/>
      <c r="C4" s="48"/>
      <c r="D4" s="19" t="s">
        <v>15</v>
      </c>
      <c r="E4" s="19"/>
      <c r="F4" s="22"/>
      <c r="G4" s="7" t="s">
        <v>11</v>
      </c>
      <c r="H4" s="46"/>
    </row>
    <row r="5" spans="1:8" ht="12.75" customHeight="1">
      <c r="A5" s="40" t="s">
        <v>22</v>
      </c>
      <c r="B5" s="9" t="s">
        <v>23</v>
      </c>
      <c r="C5" s="47">
        <v>10</v>
      </c>
      <c r="D5" s="8" t="s">
        <v>10</v>
      </c>
      <c r="E5" s="8">
        <v>60000</v>
      </c>
      <c r="F5" s="9" t="s">
        <v>9</v>
      </c>
      <c r="G5" s="7"/>
      <c r="H5" s="44" t="s">
        <v>17</v>
      </c>
    </row>
    <row r="6" spans="1:8" ht="12.75" customHeight="1">
      <c r="A6" s="18"/>
      <c r="B6" s="22"/>
      <c r="C6" s="48"/>
      <c r="D6" s="20" t="s">
        <v>15</v>
      </c>
      <c r="E6" s="15"/>
      <c r="F6" s="41"/>
      <c r="G6" s="42"/>
      <c r="H6" s="46"/>
    </row>
    <row r="7" spans="1:8" ht="12.75" customHeight="1">
      <c r="A7" s="40" t="s">
        <v>24</v>
      </c>
      <c r="B7" s="43" t="s">
        <v>25</v>
      </c>
      <c r="C7" s="49">
        <v>5595</v>
      </c>
      <c r="D7" s="8" t="s">
        <v>10</v>
      </c>
      <c r="E7" s="8"/>
      <c r="F7" s="9"/>
      <c r="G7" s="7"/>
      <c r="H7" s="44" t="s">
        <v>56</v>
      </c>
    </row>
    <row r="8" spans="1:8" ht="12.75" customHeight="1">
      <c r="A8" s="40"/>
      <c r="B8" s="22"/>
      <c r="C8" s="50"/>
      <c r="D8" s="19" t="s">
        <v>29</v>
      </c>
      <c r="E8" s="8"/>
      <c r="F8" s="9"/>
      <c r="G8" s="7"/>
      <c r="H8" s="46"/>
    </row>
    <row r="9" spans="1:8" ht="12.75" customHeight="1">
      <c r="A9" s="40"/>
      <c r="B9" s="9" t="s">
        <v>26</v>
      </c>
      <c r="C9" s="49">
        <v>44</v>
      </c>
      <c r="D9" s="8" t="s">
        <v>10</v>
      </c>
      <c r="E9" s="8"/>
      <c r="F9" s="9"/>
      <c r="G9" s="7"/>
      <c r="H9" s="44" t="s">
        <v>56</v>
      </c>
    </row>
    <row r="10" spans="1:8" ht="12.75" customHeight="1">
      <c r="A10" s="40"/>
      <c r="B10" s="22"/>
      <c r="C10" s="50"/>
      <c r="D10" s="19" t="s">
        <v>29</v>
      </c>
      <c r="E10" s="8"/>
      <c r="F10" s="9"/>
      <c r="G10" s="7"/>
      <c r="H10" s="46"/>
    </row>
    <row r="11" spans="1:8" ht="12.75" customHeight="1">
      <c r="A11" s="40"/>
      <c r="B11" s="9" t="s">
        <v>27</v>
      </c>
      <c r="C11" s="49">
        <v>270</v>
      </c>
      <c r="D11" s="8" t="s">
        <v>10</v>
      </c>
      <c r="E11" s="8"/>
      <c r="F11" s="9"/>
      <c r="G11" s="7"/>
      <c r="H11" s="44" t="s">
        <v>56</v>
      </c>
    </row>
    <row r="12" spans="1:8" ht="12.75" customHeight="1">
      <c r="A12" s="40"/>
      <c r="B12" s="22"/>
      <c r="C12" s="50"/>
      <c r="D12" s="19" t="s">
        <v>29</v>
      </c>
      <c r="E12" s="8"/>
      <c r="F12" s="9"/>
      <c r="G12" s="7"/>
      <c r="H12" s="21"/>
    </row>
    <row r="13" spans="1:8" ht="12.75" customHeight="1">
      <c r="A13" s="40"/>
      <c r="B13" s="9" t="s">
        <v>28</v>
      </c>
      <c r="C13" s="49">
        <v>201</v>
      </c>
      <c r="D13" s="15" t="s">
        <v>10</v>
      </c>
      <c r="E13" s="15"/>
      <c r="F13" s="41"/>
      <c r="G13" s="42"/>
      <c r="H13" s="10" t="s">
        <v>56</v>
      </c>
    </row>
    <row r="14" spans="1:8" ht="12.75" customHeight="1">
      <c r="A14" s="40"/>
      <c r="B14" s="22"/>
      <c r="C14" s="50"/>
      <c r="D14" s="19" t="s">
        <v>29</v>
      </c>
      <c r="E14" s="15"/>
      <c r="F14" s="41"/>
      <c r="G14" s="42"/>
      <c r="H14" s="21"/>
    </row>
    <row r="15" spans="1:8" ht="12.75" customHeight="1">
      <c r="A15" s="40"/>
      <c r="B15" s="9" t="s">
        <v>30</v>
      </c>
      <c r="C15" s="49">
        <v>410</v>
      </c>
      <c r="D15" s="15" t="s">
        <v>10</v>
      </c>
      <c r="E15" s="15"/>
      <c r="F15" s="41"/>
      <c r="G15" s="42"/>
      <c r="H15" s="10" t="s">
        <v>56</v>
      </c>
    </row>
    <row r="16" spans="1:8" ht="12.75" customHeight="1">
      <c r="A16" s="40"/>
      <c r="B16" s="22"/>
      <c r="C16" s="50"/>
      <c r="D16" s="19" t="s">
        <v>29</v>
      </c>
      <c r="E16" s="15"/>
      <c r="F16" s="41"/>
      <c r="G16" s="42"/>
      <c r="H16" s="21"/>
    </row>
    <row r="17" spans="1:8" ht="12.75" customHeight="1">
      <c r="A17" s="40"/>
      <c r="B17" s="9" t="s">
        <v>31</v>
      </c>
      <c r="C17" s="49">
        <v>606</v>
      </c>
      <c r="D17" s="15" t="s">
        <v>10</v>
      </c>
      <c r="E17" s="15"/>
      <c r="F17" s="41"/>
      <c r="G17" s="42"/>
      <c r="H17" s="10" t="s">
        <v>56</v>
      </c>
    </row>
    <row r="18" spans="1:8" ht="12.75" customHeight="1">
      <c r="A18" s="40"/>
      <c r="B18" s="22"/>
      <c r="C18" s="50"/>
      <c r="D18" s="19" t="s">
        <v>29</v>
      </c>
      <c r="E18" s="15"/>
      <c r="F18" s="41"/>
      <c r="G18" s="42"/>
      <c r="H18" s="21"/>
    </row>
    <row r="19" spans="1:8" ht="12.75" customHeight="1">
      <c r="A19" s="40"/>
      <c r="B19" s="9" t="s">
        <v>32</v>
      </c>
      <c r="C19" s="49">
        <v>20</v>
      </c>
      <c r="D19" s="15" t="s">
        <v>10</v>
      </c>
      <c r="E19" s="15"/>
      <c r="F19" s="41"/>
      <c r="G19" s="42"/>
      <c r="H19" s="10" t="s">
        <v>56</v>
      </c>
    </row>
    <row r="20" spans="1:8" ht="12.75" customHeight="1">
      <c r="A20" s="40"/>
      <c r="B20" s="22"/>
      <c r="C20" s="50"/>
      <c r="D20" s="19" t="s">
        <v>29</v>
      </c>
      <c r="E20" s="15"/>
      <c r="F20" s="41"/>
      <c r="G20" s="42"/>
      <c r="H20" s="21"/>
    </row>
    <row r="21" spans="1:8" ht="12.75" customHeight="1">
      <c r="A21" s="40"/>
      <c r="B21" s="9" t="s">
        <v>33</v>
      </c>
      <c r="C21" s="49">
        <v>303</v>
      </c>
      <c r="D21" s="15" t="s">
        <v>10</v>
      </c>
      <c r="E21" s="15"/>
      <c r="F21" s="41"/>
      <c r="G21" s="42"/>
      <c r="H21" s="10" t="s">
        <v>56</v>
      </c>
    </row>
    <row r="22" spans="1:8" ht="12.75" customHeight="1">
      <c r="A22" s="40"/>
      <c r="B22" s="22"/>
      <c r="C22" s="50"/>
      <c r="D22" s="19" t="s">
        <v>29</v>
      </c>
      <c r="E22" s="15"/>
      <c r="F22" s="41"/>
      <c r="G22" s="42"/>
      <c r="H22" s="21"/>
    </row>
    <row r="23" spans="1:8" ht="12.75" customHeight="1">
      <c r="A23" s="40"/>
      <c r="B23" s="9" t="s">
        <v>34</v>
      </c>
      <c r="C23" s="49">
        <v>253</v>
      </c>
      <c r="D23" s="15" t="s">
        <v>10</v>
      </c>
      <c r="E23" s="15"/>
      <c r="F23" s="41"/>
      <c r="G23" s="42"/>
      <c r="H23" s="10" t="s">
        <v>56</v>
      </c>
    </row>
    <row r="24" spans="1:8" ht="12.75" customHeight="1">
      <c r="A24" s="40"/>
      <c r="B24" s="22"/>
      <c r="C24" s="50"/>
      <c r="D24" s="19" t="s">
        <v>29</v>
      </c>
      <c r="E24" s="15"/>
      <c r="F24" s="41"/>
      <c r="G24" s="42"/>
      <c r="H24" s="21"/>
    </row>
    <row r="25" spans="1:8" ht="12.75" customHeight="1">
      <c r="A25" s="40"/>
      <c r="B25" s="9" t="s">
        <v>35</v>
      </c>
      <c r="C25" s="49">
        <v>376</v>
      </c>
      <c r="D25" s="15" t="s">
        <v>10</v>
      </c>
      <c r="E25" s="15"/>
      <c r="F25" s="41"/>
      <c r="G25" s="42"/>
      <c r="H25" s="10" t="s">
        <v>56</v>
      </c>
    </row>
    <row r="26" spans="1:8" ht="12.75" customHeight="1">
      <c r="A26" s="40"/>
      <c r="B26" s="22"/>
      <c r="C26" s="50"/>
      <c r="D26" s="19" t="s">
        <v>29</v>
      </c>
      <c r="E26" s="15"/>
      <c r="F26" s="41"/>
      <c r="G26" s="42"/>
      <c r="H26" s="21"/>
    </row>
    <row r="27" spans="1:8" ht="12.75" customHeight="1">
      <c r="A27" s="40"/>
      <c r="B27" s="9" t="s">
        <v>36</v>
      </c>
      <c r="C27" s="49">
        <v>221</v>
      </c>
      <c r="D27" s="15" t="s">
        <v>10</v>
      </c>
      <c r="E27" s="15"/>
      <c r="F27" s="41"/>
      <c r="G27" s="42"/>
      <c r="H27" s="10" t="s">
        <v>56</v>
      </c>
    </row>
    <row r="28" spans="1:8" ht="12.75" customHeight="1">
      <c r="A28" s="40"/>
      <c r="B28" s="22"/>
      <c r="C28" s="50"/>
      <c r="D28" s="19" t="s">
        <v>29</v>
      </c>
      <c r="E28" s="15"/>
      <c r="F28" s="41"/>
      <c r="G28" s="42"/>
      <c r="H28" s="21"/>
    </row>
    <row r="29" spans="1:8" ht="12.75" customHeight="1">
      <c r="A29" s="40"/>
      <c r="B29" s="9" t="s">
        <v>37</v>
      </c>
      <c r="C29" s="49">
        <v>46</v>
      </c>
      <c r="D29" s="15" t="s">
        <v>10</v>
      </c>
      <c r="E29" s="15"/>
      <c r="F29" s="41"/>
      <c r="G29" s="42"/>
      <c r="H29" s="10" t="s">
        <v>56</v>
      </c>
    </row>
    <row r="30" spans="1:8" ht="12.75" customHeight="1">
      <c r="A30" s="40"/>
      <c r="B30" s="22"/>
      <c r="C30" s="50"/>
      <c r="D30" s="19" t="s">
        <v>29</v>
      </c>
      <c r="E30" s="15"/>
      <c r="F30" s="41"/>
      <c r="G30" s="42"/>
      <c r="H30" s="21"/>
    </row>
    <row r="31" spans="1:8" ht="12.75" customHeight="1">
      <c r="A31" s="40"/>
      <c r="B31" s="9" t="s">
        <v>38</v>
      </c>
      <c r="C31" s="49">
        <v>89</v>
      </c>
      <c r="D31" s="15" t="s">
        <v>10</v>
      </c>
      <c r="E31" s="15"/>
      <c r="F31" s="41"/>
      <c r="G31" s="42"/>
      <c r="H31" s="10" t="s">
        <v>56</v>
      </c>
    </row>
    <row r="32" spans="1:8" ht="12.75" customHeight="1">
      <c r="A32" s="40"/>
      <c r="B32" s="22"/>
      <c r="C32" s="50"/>
      <c r="D32" s="19" t="s">
        <v>29</v>
      </c>
      <c r="E32" s="15"/>
      <c r="F32" s="41"/>
      <c r="G32" s="42"/>
      <c r="H32" s="21"/>
    </row>
    <row r="33" spans="1:8" ht="12.75" customHeight="1">
      <c r="A33" s="40"/>
      <c r="B33" s="9" t="s">
        <v>39</v>
      </c>
      <c r="C33" s="49">
        <v>173</v>
      </c>
      <c r="D33" s="15" t="s">
        <v>10</v>
      </c>
      <c r="E33" s="15"/>
      <c r="F33" s="41"/>
      <c r="G33" s="42"/>
      <c r="H33" s="10" t="s">
        <v>56</v>
      </c>
    </row>
    <row r="34" spans="1:8" ht="12.75" customHeight="1">
      <c r="A34" s="40"/>
      <c r="B34" s="22"/>
      <c r="C34" s="50"/>
      <c r="D34" s="19" t="s">
        <v>29</v>
      </c>
      <c r="E34" s="15"/>
      <c r="F34" s="41"/>
      <c r="G34" s="42"/>
      <c r="H34" s="21"/>
    </row>
    <row r="35" spans="1:8" ht="12.75" customHeight="1">
      <c r="A35" s="40"/>
      <c r="B35" s="9" t="s">
        <v>40</v>
      </c>
      <c r="C35" s="49">
        <v>99</v>
      </c>
      <c r="D35" s="15" t="s">
        <v>10</v>
      </c>
      <c r="E35" s="15"/>
      <c r="F35" s="41"/>
      <c r="G35" s="42"/>
      <c r="H35" s="10" t="s">
        <v>56</v>
      </c>
    </row>
    <row r="36" spans="1:8" ht="12.75" customHeight="1">
      <c r="A36" s="40"/>
      <c r="B36" s="22"/>
      <c r="C36" s="50"/>
      <c r="D36" s="19" t="s">
        <v>29</v>
      </c>
      <c r="E36" s="15"/>
      <c r="F36" s="41"/>
      <c r="G36" s="42"/>
      <c r="H36" s="21"/>
    </row>
    <row r="37" spans="1:8" ht="12.75" customHeight="1">
      <c r="A37" s="40"/>
      <c r="B37" s="9" t="s">
        <v>41</v>
      </c>
      <c r="C37" s="49">
        <v>3789</v>
      </c>
      <c r="D37" s="15" t="s">
        <v>10</v>
      </c>
      <c r="E37" s="15"/>
      <c r="F37" s="41"/>
      <c r="G37" s="42"/>
      <c r="H37" s="10" t="s">
        <v>56</v>
      </c>
    </row>
    <row r="38" spans="1:8" ht="12.75" customHeight="1">
      <c r="A38" s="40"/>
      <c r="B38" s="22"/>
      <c r="C38" s="50"/>
      <c r="D38" s="19" t="s">
        <v>29</v>
      </c>
      <c r="E38" s="15"/>
      <c r="F38" s="41"/>
      <c r="G38" s="42"/>
      <c r="H38" s="21"/>
    </row>
    <row r="39" spans="1:8" ht="12.75" customHeight="1">
      <c r="A39" s="40"/>
      <c r="B39" s="9" t="s">
        <v>42</v>
      </c>
      <c r="C39" s="49">
        <v>499</v>
      </c>
      <c r="D39" s="15" t="s">
        <v>10</v>
      </c>
      <c r="E39" s="15"/>
      <c r="F39" s="41"/>
      <c r="G39" s="42"/>
      <c r="H39" s="10" t="s">
        <v>56</v>
      </c>
    </row>
    <row r="40" spans="1:8" ht="12.75" customHeight="1">
      <c r="A40" s="40"/>
      <c r="B40" s="22"/>
      <c r="C40" s="50"/>
      <c r="D40" s="19" t="s">
        <v>29</v>
      </c>
      <c r="E40" s="15"/>
      <c r="F40" s="41"/>
      <c r="G40" s="42"/>
      <c r="H40" s="21"/>
    </row>
    <row r="41" spans="1:8" ht="12.75" customHeight="1">
      <c r="A41" s="40"/>
      <c r="B41" s="9" t="s">
        <v>43</v>
      </c>
      <c r="C41" s="49">
        <v>364</v>
      </c>
      <c r="D41" s="15" t="s">
        <v>10</v>
      </c>
      <c r="E41" s="15"/>
      <c r="F41" s="41"/>
      <c r="G41" s="42"/>
      <c r="H41" s="10" t="s">
        <v>56</v>
      </c>
    </row>
    <row r="42" spans="1:8" ht="12.75" customHeight="1">
      <c r="A42" s="40"/>
      <c r="B42" s="22"/>
      <c r="C42" s="50"/>
      <c r="D42" s="19" t="s">
        <v>29</v>
      </c>
      <c r="E42" s="15"/>
      <c r="F42" s="41"/>
      <c r="G42" s="42"/>
      <c r="H42" s="21"/>
    </row>
    <row r="43" spans="1:8" ht="12.75" customHeight="1">
      <c r="A43" s="40"/>
      <c r="B43" s="9" t="s">
        <v>44</v>
      </c>
      <c r="C43" s="49">
        <v>42</v>
      </c>
      <c r="D43" s="15" t="s">
        <v>10</v>
      </c>
      <c r="E43" s="15"/>
      <c r="F43" s="41"/>
      <c r="G43" s="42"/>
      <c r="H43" s="10" t="s">
        <v>56</v>
      </c>
    </row>
    <row r="44" spans="1:8" ht="12.75" customHeight="1">
      <c r="A44" s="40"/>
      <c r="B44" s="22"/>
      <c r="C44" s="50"/>
      <c r="D44" s="19" t="s">
        <v>29</v>
      </c>
      <c r="E44" s="15"/>
      <c r="F44" s="41"/>
      <c r="G44" s="42"/>
      <c r="H44" s="21"/>
    </row>
    <row r="45" spans="1:8" ht="12.75" customHeight="1">
      <c r="A45" s="40"/>
      <c r="B45" s="9" t="s">
        <v>45</v>
      </c>
      <c r="C45" s="49">
        <v>200</v>
      </c>
      <c r="D45" s="15" t="s">
        <v>10</v>
      </c>
      <c r="E45" s="15"/>
      <c r="F45" s="41"/>
      <c r="G45" s="42"/>
      <c r="H45" s="10" t="s">
        <v>56</v>
      </c>
    </row>
    <row r="46" spans="1:8" ht="12.75" customHeight="1">
      <c r="A46" s="40"/>
      <c r="B46" s="22"/>
      <c r="C46" s="50"/>
      <c r="D46" s="19" t="s">
        <v>29</v>
      </c>
      <c r="E46" s="15"/>
      <c r="F46" s="41"/>
      <c r="G46" s="42"/>
      <c r="H46" s="21"/>
    </row>
    <row r="47" spans="1:8" ht="12.75" customHeight="1">
      <c r="A47" s="40"/>
      <c r="B47" s="9" t="s">
        <v>46</v>
      </c>
      <c r="C47" s="49">
        <v>23</v>
      </c>
      <c r="D47" s="15" t="s">
        <v>10</v>
      </c>
      <c r="E47" s="15"/>
      <c r="F47" s="41"/>
      <c r="G47" s="42"/>
      <c r="H47" s="10" t="s">
        <v>56</v>
      </c>
    </row>
    <row r="48" spans="1:8" ht="12.75" customHeight="1" thickBot="1">
      <c r="A48" s="11"/>
      <c r="B48" s="14"/>
      <c r="C48" s="51"/>
      <c r="D48" s="53" t="s">
        <v>29</v>
      </c>
      <c r="E48" s="53"/>
      <c r="F48" s="54"/>
      <c r="G48" s="55"/>
      <c r="H48" s="37"/>
    </row>
    <row r="49" spans="1:8" ht="12.75" customHeight="1">
      <c r="A49" s="12" t="s">
        <v>12</v>
      </c>
      <c r="B49" s="13" t="s">
        <v>1</v>
      </c>
      <c r="C49" s="4" t="s">
        <v>4</v>
      </c>
      <c r="D49" s="4" t="s">
        <v>5</v>
      </c>
      <c r="E49" s="4" t="s">
        <v>8</v>
      </c>
      <c r="F49" s="13" t="s">
        <v>0</v>
      </c>
      <c r="G49" s="4" t="s">
        <v>7</v>
      </c>
      <c r="H49" s="5" t="s">
        <v>3</v>
      </c>
    </row>
    <row r="50" spans="1:8" ht="12.75" customHeight="1" thickBot="1">
      <c r="A50" s="11"/>
      <c r="B50" s="14" t="s">
        <v>2</v>
      </c>
      <c r="C50" s="6" t="s">
        <v>13</v>
      </c>
      <c r="D50" s="6" t="s">
        <v>6</v>
      </c>
      <c r="E50" s="6"/>
      <c r="F50" s="14"/>
      <c r="G50" s="6"/>
      <c r="H50" s="45"/>
    </row>
    <row r="51" spans="1:8" ht="12.75" customHeight="1">
      <c r="A51" s="40" t="s">
        <v>24</v>
      </c>
      <c r="B51" s="9" t="s">
        <v>47</v>
      </c>
      <c r="C51" s="49">
        <v>2</v>
      </c>
      <c r="D51" s="15" t="s">
        <v>10</v>
      </c>
      <c r="E51" s="15">
        <v>60000</v>
      </c>
      <c r="F51" s="41" t="s">
        <v>9</v>
      </c>
      <c r="G51" s="42" t="s">
        <v>14</v>
      </c>
      <c r="H51" s="10" t="s">
        <v>56</v>
      </c>
    </row>
    <row r="52" spans="1:8" ht="12.75" customHeight="1">
      <c r="A52" s="40"/>
      <c r="B52" s="22"/>
      <c r="C52" s="50"/>
      <c r="D52" s="19" t="s">
        <v>29</v>
      </c>
      <c r="E52" s="15"/>
      <c r="F52" s="41"/>
      <c r="G52" s="42" t="s">
        <v>11</v>
      </c>
      <c r="H52" s="21"/>
    </row>
    <row r="53" spans="1:8" ht="12.75" customHeight="1">
      <c r="A53" s="40"/>
      <c r="B53" s="9" t="s">
        <v>48</v>
      </c>
      <c r="C53" s="49">
        <v>116</v>
      </c>
      <c r="D53" s="15" t="s">
        <v>10</v>
      </c>
      <c r="E53" s="15"/>
      <c r="F53" s="41"/>
      <c r="G53" s="42"/>
      <c r="H53" s="10" t="s">
        <v>56</v>
      </c>
    </row>
    <row r="54" spans="1:8" ht="12.75" customHeight="1">
      <c r="A54" s="40"/>
      <c r="B54" s="22"/>
      <c r="C54" s="50"/>
      <c r="D54" s="19" t="s">
        <v>29</v>
      </c>
      <c r="E54" s="15"/>
      <c r="F54" s="41"/>
      <c r="G54" s="42"/>
      <c r="H54" s="21"/>
    </row>
    <row r="55" spans="1:8" ht="12.75" customHeight="1">
      <c r="A55" s="40"/>
      <c r="B55" s="9" t="s">
        <v>49</v>
      </c>
      <c r="C55" s="49">
        <v>127</v>
      </c>
      <c r="D55" s="15" t="s">
        <v>10</v>
      </c>
      <c r="E55" s="15"/>
      <c r="F55" s="41"/>
      <c r="G55" s="42"/>
      <c r="H55" s="10" t="s">
        <v>56</v>
      </c>
    </row>
    <row r="56" spans="1:8" ht="12.75" customHeight="1">
      <c r="A56" s="40"/>
      <c r="B56" s="22"/>
      <c r="C56" s="50"/>
      <c r="D56" s="19" t="s">
        <v>29</v>
      </c>
      <c r="E56" s="15"/>
      <c r="F56" s="41"/>
      <c r="G56" s="42"/>
      <c r="H56" s="21"/>
    </row>
    <row r="57" spans="1:8" ht="12.75" customHeight="1">
      <c r="A57" s="40"/>
      <c r="B57" s="9" t="s">
        <v>50</v>
      </c>
      <c r="C57" s="49">
        <v>288</v>
      </c>
      <c r="D57" s="15" t="s">
        <v>10</v>
      </c>
      <c r="E57" s="15"/>
      <c r="F57" s="41"/>
      <c r="G57" s="42"/>
      <c r="H57" s="10" t="s">
        <v>56</v>
      </c>
    </row>
    <row r="58" spans="1:8" ht="12.75" customHeight="1">
      <c r="A58" s="40"/>
      <c r="B58" s="22"/>
      <c r="C58" s="50"/>
      <c r="D58" s="19" t="s">
        <v>29</v>
      </c>
      <c r="E58" s="15"/>
      <c r="F58" s="41"/>
      <c r="G58" s="42"/>
      <c r="H58" s="21"/>
    </row>
    <row r="59" spans="1:8" ht="12.75" customHeight="1">
      <c r="A59" s="40"/>
      <c r="B59" s="9" t="s">
        <v>51</v>
      </c>
      <c r="C59" s="49">
        <v>40</v>
      </c>
      <c r="D59" s="15" t="s">
        <v>10</v>
      </c>
      <c r="E59" s="15"/>
      <c r="F59" s="41"/>
      <c r="G59" s="42"/>
      <c r="H59" s="10" t="s">
        <v>56</v>
      </c>
    </row>
    <row r="60" spans="1:8" ht="12.75" customHeight="1">
      <c r="A60" s="40"/>
      <c r="B60" s="22"/>
      <c r="C60" s="50"/>
      <c r="D60" s="19" t="s">
        <v>29</v>
      </c>
      <c r="E60" s="15"/>
      <c r="F60" s="41"/>
      <c r="G60" s="42"/>
      <c r="H60" s="21"/>
    </row>
    <row r="61" spans="1:8" ht="12.75" customHeight="1">
      <c r="A61" s="40"/>
      <c r="B61" s="9" t="s">
        <v>52</v>
      </c>
      <c r="C61" s="49">
        <v>696</v>
      </c>
      <c r="D61" s="15" t="s">
        <v>10</v>
      </c>
      <c r="E61" s="15"/>
      <c r="F61" s="41"/>
      <c r="G61" s="42"/>
      <c r="H61" s="10" t="s">
        <v>56</v>
      </c>
    </row>
    <row r="62" spans="1:8" ht="12.75" customHeight="1">
      <c r="A62" s="40"/>
      <c r="B62" s="22"/>
      <c r="C62" s="50"/>
      <c r="D62" s="19" t="s">
        <v>29</v>
      </c>
      <c r="E62" s="15"/>
      <c r="F62" s="41"/>
      <c r="G62" s="42"/>
      <c r="H62" s="21"/>
    </row>
    <row r="63" spans="1:8" ht="12.75" customHeight="1">
      <c r="A63" s="40"/>
      <c r="B63" s="9" t="s">
        <v>53</v>
      </c>
      <c r="C63" s="49">
        <v>501</v>
      </c>
      <c r="D63" s="15" t="s">
        <v>10</v>
      </c>
      <c r="E63" s="15"/>
      <c r="F63" s="41"/>
      <c r="G63" s="42"/>
      <c r="H63" s="10" t="s">
        <v>56</v>
      </c>
    </row>
    <row r="64" spans="1:8" ht="12.75" customHeight="1">
      <c r="A64" s="40"/>
      <c r="B64" s="22"/>
      <c r="C64" s="50"/>
      <c r="D64" s="19" t="s">
        <v>29</v>
      </c>
      <c r="E64" s="15"/>
      <c r="F64" s="41"/>
      <c r="G64" s="42"/>
      <c r="H64" s="21"/>
    </row>
    <row r="65" spans="1:8" ht="12.75" customHeight="1">
      <c r="A65" s="40"/>
      <c r="B65" s="9" t="s">
        <v>54</v>
      </c>
      <c r="C65" s="49">
        <v>1142</v>
      </c>
      <c r="D65" s="15" t="s">
        <v>10</v>
      </c>
      <c r="E65" s="15"/>
      <c r="F65" s="41"/>
      <c r="G65" s="42"/>
      <c r="H65" s="10" t="s">
        <v>56</v>
      </c>
    </row>
    <row r="66" spans="1:8" ht="12.75" customHeight="1">
      <c r="A66" s="40"/>
      <c r="B66" s="22"/>
      <c r="C66" s="50"/>
      <c r="D66" s="19" t="s">
        <v>29</v>
      </c>
      <c r="E66" s="15"/>
      <c r="F66" s="41"/>
      <c r="G66" s="42"/>
      <c r="H66" s="21"/>
    </row>
    <row r="67" spans="1:8" ht="12.75" customHeight="1">
      <c r="A67" s="40"/>
      <c r="B67" s="9" t="s">
        <v>55</v>
      </c>
      <c r="C67" s="49">
        <v>1237</v>
      </c>
      <c r="D67" s="15" t="s">
        <v>10</v>
      </c>
      <c r="E67" s="15"/>
      <c r="F67" s="41"/>
      <c r="G67" s="42"/>
      <c r="H67" s="10" t="s">
        <v>56</v>
      </c>
    </row>
    <row r="68" spans="1:8" ht="12.75" customHeight="1">
      <c r="A68" s="18"/>
      <c r="B68" s="22"/>
      <c r="C68" s="50"/>
      <c r="D68" s="19" t="s">
        <v>29</v>
      </c>
      <c r="E68" s="15"/>
      <c r="F68" s="41"/>
      <c r="G68" s="42"/>
      <c r="H68" s="21"/>
    </row>
    <row r="69" spans="1:8" ht="12.75" customHeight="1">
      <c r="A69" s="40" t="s">
        <v>58</v>
      </c>
      <c r="B69" s="9" t="s">
        <v>57</v>
      </c>
      <c r="C69" s="49">
        <v>16005</v>
      </c>
      <c r="D69" s="15" t="s">
        <v>10</v>
      </c>
      <c r="E69" s="15"/>
      <c r="F69" s="41"/>
      <c r="G69" s="42"/>
      <c r="H69" s="10" t="s">
        <v>69</v>
      </c>
    </row>
    <row r="70" spans="1:8" ht="12.75" customHeight="1">
      <c r="A70" s="40"/>
      <c r="B70" s="22"/>
      <c r="C70" s="50"/>
      <c r="D70" s="19" t="s">
        <v>15</v>
      </c>
      <c r="E70" s="15"/>
      <c r="F70" s="41"/>
      <c r="G70" s="42"/>
      <c r="H70" s="21"/>
    </row>
    <row r="71" spans="1:8" ht="12.75" customHeight="1">
      <c r="A71" s="40"/>
      <c r="B71" s="9" t="s">
        <v>59</v>
      </c>
      <c r="C71" s="49">
        <v>35</v>
      </c>
      <c r="D71" s="15" t="s">
        <v>10</v>
      </c>
      <c r="E71" s="15"/>
      <c r="F71" s="41"/>
      <c r="G71" s="42"/>
      <c r="H71" s="10" t="s">
        <v>70</v>
      </c>
    </row>
    <row r="72" spans="1:8" ht="12.75" customHeight="1">
      <c r="A72" s="40"/>
      <c r="B72" s="22"/>
      <c r="C72" s="50"/>
      <c r="D72" s="19" t="s">
        <v>15</v>
      </c>
      <c r="E72" s="15"/>
      <c r="F72" s="41"/>
      <c r="G72" s="42"/>
      <c r="H72" s="21"/>
    </row>
    <row r="73" spans="1:8" ht="12.75" customHeight="1">
      <c r="A73" s="40"/>
      <c r="B73" s="9" t="s">
        <v>60</v>
      </c>
      <c r="C73" s="49">
        <v>257</v>
      </c>
      <c r="D73" s="15" t="s">
        <v>10</v>
      </c>
      <c r="E73" s="15"/>
      <c r="F73" s="41"/>
      <c r="G73" s="42"/>
      <c r="H73" s="10" t="s">
        <v>70</v>
      </c>
    </row>
    <row r="74" spans="1:8" ht="12.75" customHeight="1">
      <c r="A74" s="40"/>
      <c r="B74" s="22"/>
      <c r="C74" s="50"/>
      <c r="D74" s="19" t="s">
        <v>15</v>
      </c>
      <c r="E74" s="15"/>
      <c r="F74" s="41"/>
      <c r="G74" s="42"/>
      <c r="H74" s="21"/>
    </row>
    <row r="75" spans="1:8" ht="12.75" customHeight="1">
      <c r="A75" s="40"/>
      <c r="B75" s="9" t="s">
        <v>61</v>
      </c>
      <c r="C75" s="49">
        <v>214</v>
      </c>
      <c r="D75" s="15" t="s">
        <v>10</v>
      </c>
      <c r="E75" s="15"/>
      <c r="F75" s="41"/>
      <c r="G75" s="42"/>
      <c r="H75" s="10" t="s">
        <v>69</v>
      </c>
    </row>
    <row r="76" spans="1:8" ht="12.75" customHeight="1">
      <c r="A76" s="40"/>
      <c r="B76" s="22"/>
      <c r="C76" s="50"/>
      <c r="D76" s="19" t="s">
        <v>15</v>
      </c>
      <c r="E76" s="15"/>
      <c r="F76" s="41"/>
      <c r="G76" s="42"/>
      <c r="H76" s="21"/>
    </row>
    <row r="77" spans="1:8" ht="12.75" customHeight="1">
      <c r="A77" s="40"/>
      <c r="B77" s="9" t="s">
        <v>62</v>
      </c>
      <c r="C77" s="49">
        <v>5802</v>
      </c>
      <c r="D77" s="15" t="s">
        <v>10</v>
      </c>
      <c r="E77" s="15"/>
      <c r="F77" s="41"/>
      <c r="G77" s="42"/>
      <c r="H77" s="10" t="s">
        <v>70</v>
      </c>
    </row>
    <row r="78" spans="1:8" ht="12.75" customHeight="1">
      <c r="A78" s="40"/>
      <c r="B78" s="22"/>
      <c r="C78" s="50"/>
      <c r="D78" s="19" t="s">
        <v>15</v>
      </c>
      <c r="E78" s="15"/>
      <c r="F78" s="41"/>
      <c r="G78" s="42"/>
      <c r="H78" s="21"/>
    </row>
    <row r="79" spans="1:8" ht="12.75" customHeight="1">
      <c r="A79" s="40"/>
      <c r="B79" s="9" t="s">
        <v>63</v>
      </c>
      <c r="C79" s="49">
        <v>6</v>
      </c>
      <c r="D79" s="15" t="s">
        <v>10</v>
      </c>
      <c r="E79" s="15"/>
      <c r="F79" s="41"/>
      <c r="G79" s="42"/>
      <c r="H79" s="10" t="s">
        <v>70</v>
      </c>
    </row>
    <row r="80" spans="1:8" ht="12.75" customHeight="1">
      <c r="A80" s="40"/>
      <c r="B80" s="22"/>
      <c r="C80" s="50"/>
      <c r="D80" s="19" t="s">
        <v>15</v>
      </c>
      <c r="E80" s="15"/>
      <c r="F80" s="41"/>
      <c r="G80" s="42"/>
      <c r="H80" s="21"/>
    </row>
    <row r="81" spans="1:8" ht="12.75" customHeight="1">
      <c r="A81" s="40"/>
      <c r="B81" s="9" t="s">
        <v>64</v>
      </c>
      <c r="C81" s="49">
        <v>742</v>
      </c>
      <c r="D81" s="15" t="s">
        <v>10</v>
      </c>
      <c r="E81" s="15"/>
      <c r="F81" s="41"/>
      <c r="G81" s="42"/>
      <c r="H81" s="10" t="s">
        <v>70</v>
      </c>
    </row>
    <row r="82" spans="1:8" ht="12.75" customHeight="1">
      <c r="A82" s="40"/>
      <c r="B82" s="22"/>
      <c r="C82" s="50"/>
      <c r="D82" s="19" t="s">
        <v>15</v>
      </c>
      <c r="E82" s="15"/>
      <c r="F82" s="41"/>
      <c r="G82" s="42"/>
      <c r="H82" s="21"/>
    </row>
    <row r="83" spans="1:8" ht="12.75" customHeight="1">
      <c r="A83" s="40"/>
      <c r="B83" s="9" t="s">
        <v>65</v>
      </c>
      <c r="C83" s="49">
        <v>201</v>
      </c>
      <c r="D83" s="15" t="s">
        <v>10</v>
      </c>
      <c r="E83" s="15"/>
      <c r="F83" s="41"/>
      <c r="G83" s="42"/>
      <c r="H83" s="10" t="s">
        <v>70</v>
      </c>
    </row>
    <row r="84" spans="1:8" ht="12.75" customHeight="1">
      <c r="A84" s="40"/>
      <c r="B84" s="22"/>
      <c r="C84" s="50"/>
      <c r="D84" s="19" t="s">
        <v>15</v>
      </c>
      <c r="E84" s="15"/>
      <c r="F84" s="41"/>
      <c r="G84" s="42"/>
      <c r="H84" s="21"/>
    </row>
    <row r="85" spans="1:8" ht="12.75" customHeight="1">
      <c r="A85" s="40"/>
      <c r="B85" s="9" t="s">
        <v>66</v>
      </c>
      <c r="C85" s="49">
        <v>1187</v>
      </c>
      <c r="D85" s="15" t="s">
        <v>10</v>
      </c>
      <c r="E85" s="15"/>
      <c r="F85" s="41"/>
      <c r="G85" s="42"/>
      <c r="H85" s="10" t="s">
        <v>70</v>
      </c>
    </row>
    <row r="86" spans="1:8" ht="12.75" customHeight="1">
      <c r="A86" s="40"/>
      <c r="B86" s="22"/>
      <c r="C86" s="50"/>
      <c r="D86" s="19" t="s">
        <v>15</v>
      </c>
      <c r="E86" s="15"/>
      <c r="F86" s="41"/>
      <c r="G86" s="42"/>
      <c r="H86" s="21"/>
    </row>
    <row r="87" spans="1:8" ht="12.75" customHeight="1">
      <c r="A87" s="40"/>
      <c r="B87" s="9" t="s">
        <v>67</v>
      </c>
      <c r="C87" s="49">
        <v>536</v>
      </c>
      <c r="D87" s="15" t="s">
        <v>10</v>
      </c>
      <c r="E87" s="15"/>
      <c r="F87" s="41"/>
      <c r="G87" s="42"/>
      <c r="H87" s="10" t="s">
        <v>70</v>
      </c>
    </row>
    <row r="88" spans="1:8" ht="12.75" customHeight="1">
      <c r="A88" s="40"/>
      <c r="B88" s="22"/>
      <c r="C88" s="50"/>
      <c r="D88" s="19" t="s">
        <v>15</v>
      </c>
      <c r="E88" s="15"/>
      <c r="F88" s="41"/>
      <c r="G88" s="42"/>
      <c r="H88" s="21"/>
    </row>
    <row r="89" spans="1:8" ht="12.75" customHeight="1">
      <c r="A89" s="40"/>
      <c r="B89" s="9" t="s">
        <v>68</v>
      </c>
      <c r="C89" s="49">
        <v>551</v>
      </c>
      <c r="D89" s="15" t="s">
        <v>10</v>
      </c>
      <c r="E89" s="15"/>
      <c r="F89" s="41"/>
      <c r="G89" s="42"/>
      <c r="H89" s="10" t="s">
        <v>70</v>
      </c>
    </row>
    <row r="90" spans="1:8" ht="12.75" customHeight="1" thickBot="1">
      <c r="A90" s="36"/>
      <c r="B90" s="14"/>
      <c r="C90" s="51"/>
      <c r="D90" s="53" t="s">
        <v>15</v>
      </c>
      <c r="E90" s="53"/>
      <c r="F90" s="54"/>
      <c r="G90" s="55"/>
      <c r="H90" s="37"/>
    </row>
    <row r="91" spans="1:8" ht="12.75" customHeight="1" thickBot="1">
      <c r="A91" s="38" t="s">
        <v>16</v>
      </c>
      <c r="B91" s="39"/>
      <c r="C91" s="52">
        <f>SUM(C3:C90)</f>
        <v>43431</v>
      </c>
      <c r="D91" s="23"/>
      <c r="E91" s="23"/>
      <c r="F91" s="26"/>
      <c r="G91" s="27"/>
      <c r="H91" s="27"/>
    </row>
    <row r="92" spans="1:8" ht="12.75" customHeight="1">
      <c r="A92" s="23"/>
      <c r="B92" s="26"/>
      <c r="C92" s="25"/>
      <c r="D92" s="23"/>
      <c r="E92" s="23"/>
      <c r="F92" s="26"/>
      <c r="G92" s="27"/>
      <c r="H92" s="27"/>
    </row>
    <row r="93" spans="1:8" ht="12.75" customHeight="1">
      <c r="A93" s="23"/>
      <c r="B93" s="24"/>
      <c r="C93" s="25"/>
      <c r="D93" s="23"/>
      <c r="E93" s="23"/>
      <c r="F93" s="26"/>
      <c r="G93" s="27"/>
      <c r="H93" s="27"/>
    </row>
    <row r="94" spans="1:8" ht="12.75" customHeight="1">
      <c r="A94" s="27"/>
      <c r="B94" s="26"/>
      <c r="C94" s="25"/>
      <c r="D94" s="23"/>
      <c r="E94" s="23"/>
      <c r="F94" s="26"/>
      <c r="G94" s="27"/>
      <c r="H94" s="27"/>
    </row>
    <row r="95" spans="1:8" ht="12.75" customHeight="1">
      <c r="A95" s="27"/>
      <c r="B95" s="24"/>
      <c r="C95" s="25"/>
      <c r="D95" s="23"/>
      <c r="E95" s="23"/>
      <c r="F95" s="26"/>
      <c r="G95" s="27"/>
      <c r="H95" s="27"/>
    </row>
    <row r="96" spans="1:8" ht="12.75" customHeight="1">
      <c r="A96" s="27"/>
      <c r="B96" s="26"/>
      <c r="C96" s="25"/>
      <c r="D96" s="23"/>
      <c r="E96" s="23"/>
      <c r="F96" s="26"/>
      <c r="G96" s="27"/>
      <c r="H96" s="27"/>
    </row>
    <row r="97" spans="1:8" ht="12.75" customHeight="1">
      <c r="A97" s="27"/>
      <c r="B97" s="24"/>
      <c r="C97" s="25"/>
      <c r="D97" s="23"/>
      <c r="E97" s="23"/>
      <c r="F97" s="26"/>
      <c r="G97" s="27"/>
      <c r="H97" s="27"/>
    </row>
    <row r="98" spans="1:8" ht="12.75" customHeight="1">
      <c r="A98" s="23"/>
      <c r="B98" s="26"/>
      <c r="C98" s="25"/>
      <c r="D98" s="23"/>
      <c r="E98" s="23"/>
      <c r="F98" s="26"/>
      <c r="G98" s="27"/>
      <c r="H98" s="27"/>
    </row>
    <row r="99" spans="1:8" ht="12.75" customHeight="1">
      <c r="A99" s="23"/>
      <c r="B99" s="24"/>
      <c r="C99" s="25"/>
      <c r="D99" s="23"/>
      <c r="E99" s="23"/>
      <c r="F99" s="26"/>
      <c r="G99" s="27"/>
      <c r="H99" s="27"/>
    </row>
    <row r="100" spans="1:8" ht="12.75" customHeight="1">
      <c r="A100" s="23"/>
      <c r="B100" s="26"/>
      <c r="C100" s="25"/>
      <c r="D100" s="23"/>
      <c r="E100" s="23"/>
      <c r="F100" s="26"/>
      <c r="G100" s="27"/>
      <c r="H100" s="27"/>
    </row>
    <row r="101" spans="1:8" ht="12.75" customHeight="1">
      <c r="A101" s="23"/>
      <c r="B101" s="24"/>
      <c r="C101" s="25"/>
      <c r="D101" s="23"/>
      <c r="E101" s="23"/>
      <c r="F101" s="26"/>
      <c r="G101" s="27"/>
      <c r="H101" s="27"/>
    </row>
    <row r="102" spans="1:8" ht="12.75" customHeight="1">
      <c r="A102" s="28"/>
      <c r="B102" s="29"/>
      <c r="C102" s="30"/>
      <c r="D102" s="28"/>
      <c r="E102" s="28"/>
      <c r="F102" s="29"/>
      <c r="G102" s="31"/>
      <c r="H102" s="32"/>
    </row>
    <row r="103" spans="1:8" ht="12.75" customHeight="1">
      <c r="A103" s="17"/>
      <c r="B103" s="33"/>
      <c r="C103" s="30"/>
      <c r="D103" s="28"/>
      <c r="E103" s="28"/>
      <c r="F103" s="29"/>
      <c r="G103" s="31"/>
      <c r="H103" s="32"/>
    </row>
    <row r="104" spans="1:8" ht="12.75" customHeight="1">
      <c r="A104" s="28"/>
      <c r="B104" s="29"/>
      <c r="C104" s="30"/>
      <c r="D104" s="28"/>
      <c r="E104" s="28"/>
      <c r="F104" s="29"/>
      <c r="G104" s="31"/>
      <c r="H104" s="32"/>
    </row>
    <row r="105" spans="1:8" ht="12.75">
      <c r="A105" s="17"/>
      <c r="B105" s="33"/>
      <c r="C105" s="30"/>
      <c r="D105" s="28"/>
      <c r="E105" s="28"/>
      <c r="F105" s="29"/>
      <c r="G105" s="31"/>
      <c r="H105" s="32"/>
    </row>
    <row r="106" spans="1:8" ht="12.75">
      <c r="A106" s="17"/>
      <c r="B106" s="29"/>
      <c r="C106" s="30"/>
      <c r="D106" s="28"/>
      <c r="E106" s="28"/>
      <c r="F106" s="29"/>
      <c r="G106" s="31"/>
      <c r="H106" s="32"/>
    </row>
    <row r="107" spans="1:8" ht="12.75">
      <c r="A107" s="17"/>
      <c r="B107" s="33"/>
      <c r="C107" s="30"/>
      <c r="D107" s="28"/>
      <c r="E107" s="28"/>
      <c r="F107" s="29"/>
      <c r="G107" s="31"/>
      <c r="H107" s="32"/>
    </row>
    <row r="108" spans="1:8" ht="12.75">
      <c r="A108" s="28"/>
      <c r="B108" s="29"/>
      <c r="C108" s="30"/>
      <c r="D108" s="28"/>
      <c r="E108" s="28"/>
      <c r="F108" s="29"/>
      <c r="G108" s="31"/>
      <c r="H108" s="32"/>
    </row>
    <row r="109" spans="1:8" ht="12.75">
      <c r="A109" s="17"/>
      <c r="B109" s="33"/>
      <c r="C109" s="30"/>
      <c r="D109" s="28"/>
      <c r="E109" s="28"/>
      <c r="F109" s="29"/>
      <c r="G109" s="31"/>
      <c r="H109" s="32"/>
    </row>
    <row r="110" spans="1:8" ht="12.75">
      <c r="A110" s="28"/>
      <c r="B110" s="29"/>
      <c r="C110" s="30"/>
      <c r="D110" s="28"/>
      <c r="E110" s="28"/>
      <c r="F110" s="29"/>
      <c r="G110" s="31"/>
      <c r="H110" s="32"/>
    </row>
    <row r="111" spans="1:8" ht="12.75">
      <c r="A111" s="28"/>
      <c r="B111" s="33"/>
      <c r="C111" s="30"/>
      <c r="D111" s="28"/>
      <c r="E111" s="28"/>
      <c r="F111" s="29"/>
      <c r="G111" s="31"/>
      <c r="H111" s="32"/>
    </row>
    <row r="112" spans="1:8" ht="12.75">
      <c r="A112" s="28"/>
      <c r="B112" s="29"/>
      <c r="C112" s="30"/>
      <c r="D112" s="28"/>
      <c r="E112" s="28"/>
      <c r="F112" s="29"/>
      <c r="G112" s="31"/>
      <c r="H112" s="32"/>
    </row>
    <row r="113" spans="1:8" ht="12.75">
      <c r="A113" s="28"/>
      <c r="B113" s="33"/>
      <c r="C113" s="30"/>
      <c r="D113" s="28"/>
      <c r="E113" s="28"/>
      <c r="F113" s="29"/>
      <c r="G113" s="31"/>
      <c r="H113" s="32"/>
    </row>
    <row r="114" spans="1:8" ht="12.75">
      <c r="A114" s="28"/>
      <c r="B114" s="29"/>
      <c r="C114" s="30"/>
      <c r="D114" s="28"/>
      <c r="E114" s="28"/>
      <c r="F114" s="29"/>
      <c r="G114" s="31"/>
      <c r="H114" s="32"/>
    </row>
    <row r="115" spans="1:8" ht="12.75">
      <c r="A115" s="17"/>
      <c r="B115" s="33"/>
      <c r="C115" s="30"/>
      <c r="D115" s="28"/>
      <c r="E115" s="28"/>
      <c r="F115" s="29"/>
      <c r="G115" s="31"/>
      <c r="H115" s="32"/>
    </row>
    <row r="116" spans="1:8" ht="12.75">
      <c r="A116" s="28"/>
      <c r="B116" s="29"/>
      <c r="C116" s="30"/>
      <c r="D116" s="28"/>
      <c r="E116" s="28"/>
      <c r="F116" s="29"/>
      <c r="G116" s="31"/>
      <c r="H116" s="32"/>
    </row>
    <row r="117" spans="1:8" ht="12.75">
      <c r="A117" s="17"/>
      <c r="B117" s="33"/>
      <c r="C117" s="30"/>
      <c r="D117" s="28"/>
      <c r="E117" s="28"/>
      <c r="F117" s="29"/>
      <c r="G117" s="31"/>
      <c r="H117" s="32"/>
    </row>
    <row r="118" spans="1:8" ht="12.75">
      <c r="A118" s="28"/>
      <c r="B118" s="29"/>
      <c r="C118" s="30"/>
      <c r="D118" s="28"/>
      <c r="E118" s="28"/>
      <c r="F118" s="29"/>
      <c r="G118" s="31"/>
      <c r="H118" s="32"/>
    </row>
    <row r="119" spans="1:8" ht="12.75">
      <c r="A119" s="28"/>
      <c r="B119" s="29"/>
      <c r="C119" s="30"/>
      <c r="D119" s="28"/>
      <c r="E119" s="28"/>
      <c r="F119" s="29"/>
      <c r="G119" s="31"/>
      <c r="H119" s="32"/>
    </row>
    <row r="120" spans="1:8" ht="12.75">
      <c r="A120" s="17"/>
      <c r="B120" s="29"/>
      <c r="C120" s="30"/>
      <c r="D120" s="28"/>
      <c r="E120" s="28"/>
      <c r="F120" s="29"/>
      <c r="G120" s="31"/>
      <c r="H120" s="32"/>
    </row>
    <row r="121" spans="1:8" ht="12.75">
      <c r="A121" s="28"/>
      <c r="B121" s="33"/>
      <c r="C121" s="30"/>
      <c r="D121" s="28"/>
      <c r="E121" s="28"/>
      <c r="F121" s="29"/>
      <c r="G121" s="31"/>
      <c r="H121" s="32"/>
    </row>
    <row r="122" spans="1:8" ht="12.75">
      <c r="A122" s="17"/>
      <c r="B122" s="29"/>
      <c r="C122" s="34"/>
      <c r="D122" s="28"/>
      <c r="E122" s="28"/>
      <c r="F122" s="29"/>
      <c r="G122" s="31"/>
      <c r="H122" s="32"/>
    </row>
    <row r="123" spans="1:8" ht="12.75">
      <c r="A123" s="28"/>
      <c r="B123" s="33"/>
      <c r="C123" s="34"/>
      <c r="D123" s="28"/>
      <c r="E123" s="28"/>
      <c r="F123" s="33"/>
      <c r="G123" s="31"/>
      <c r="H123" s="32"/>
    </row>
    <row r="124" spans="1:8" ht="12.75">
      <c r="A124" s="28"/>
      <c r="B124" s="29"/>
      <c r="C124" s="34"/>
      <c r="D124" s="28"/>
      <c r="E124" s="28"/>
      <c r="F124" s="29"/>
      <c r="G124" s="31"/>
      <c r="H124" s="32"/>
    </row>
    <row r="125" spans="1:8" ht="12.75">
      <c r="A125" s="28"/>
      <c r="B125" s="33"/>
      <c r="C125" s="34"/>
      <c r="D125" s="28"/>
      <c r="E125" s="28"/>
      <c r="F125" s="33"/>
      <c r="G125" s="31"/>
      <c r="H125" s="32"/>
    </row>
    <row r="126" spans="1:8" ht="12.75">
      <c r="A126" s="17"/>
      <c r="B126" s="29"/>
      <c r="C126" s="34"/>
      <c r="D126" s="28"/>
      <c r="E126" s="28"/>
      <c r="F126" s="29"/>
      <c r="G126" s="31"/>
      <c r="H126" s="32"/>
    </row>
    <row r="127" spans="1:8" ht="12.75">
      <c r="A127" s="28"/>
      <c r="B127" s="33"/>
      <c r="C127" s="34"/>
      <c r="D127" s="28"/>
      <c r="E127" s="28"/>
      <c r="F127" s="33"/>
      <c r="G127" s="31"/>
      <c r="H127" s="32"/>
    </row>
    <row r="128" spans="1:8" ht="12.75">
      <c r="A128" s="17"/>
      <c r="B128" s="29"/>
      <c r="C128" s="34"/>
      <c r="D128" s="28"/>
      <c r="E128" s="28"/>
      <c r="F128" s="29"/>
      <c r="G128" s="31"/>
      <c r="H128" s="32"/>
    </row>
    <row r="129" spans="1:8" ht="12.75">
      <c r="A129" s="28"/>
      <c r="B129" s="33"/>
      <c r="C129" s="34"/>
      <c r="D129" s="28"/>
      <c r="E129" s="28"/>
      <c r="F129" s="33"/>
      <c r="G129" s="31"/>
      <c r="H129" s="32"/>
    </row>
    <row r="130" spans="1:8" ht="12.75">
      <c r="A130" s="17"/>
      <c r="B130" s="29"/>
      <c r="C130" s="30"/>
      <c r="D130" s="28"/>
      <c r="E130" s="28"/>
      <c r="F130" s="29"/>
      <c r="G130" s="31"/>
      <c r="H130" s="32"/>
    </row>
    <row r="131" spans="1:8" ht="12.75">
      <c r="A131" s="17"/>
      <c r="B131" s="33"/>
      <c r="C131" s="30"/>
      <c r="D131" s="28"/>
      <c r="E131" s="28"/>
      <c r="F131" s="33"/>
      <c r="G131" s="31"/>
      <c r="H131" s="32"/>
    </row>
    <row r="132" spans="1:8" ht="12.75">
      <c r="A132" s="17"/>
      <c r="B132" s="29"/>
      <c r="C132" s="30"/>
      <c r="D132" s="28"/>
      <c r="E132" s="28"/>
      <c r="F132" s="33"/>
      <c r="G132" s="31"/>
      <c r="H132" s="32"/>
    </row>
    <row r="133" spans="1:8" ht="12.75">
      <c r="A133" s="17"/>
      <c r="B133" s="33"/>
      <c r="C133" s="30"/>
      <c r="D133" s="28"/>
      <c r="E133" s="28"/>
      <c r="F133" s="33"/>
      <c r="G133" s="31"/>
      <c r="H133" s="32"/>
    </row>
    <row r="134" spans="1:8" ht="12.75">
      <c r="A134" s="28"/>
      <c r="B134" s="35"/>
      <c r="C134" s="34"/>
      <c r="D134" s="28"/>
      <c r="E134" s="28"/>
      <c r="F134" s="29"/>
      <c r="G134" s="31"/>
      <c r="H134" s="32"/>
    </row>
    <row r="135" spans="1:8" ht="12.75">
      <c r="A135" s="28"/>
      <c r="B135" s="33"/>
      <c r="C135" s="34"/>
      <c r="D135" s="28"/>
      <c r="E135" s="28"/>
      <c r="F135" s="33"/>
      <c r="G135" s="31"/>
      <c r="H135" s="32"/>
    </row>
    <row r="136" spans="1:8" ht="12.75">
      <c r="A136" s="17"/>
      <c r="B136" s="29"/>
      <c r="C136" s="34"/>
      <c r="D136" s="28"/>
      <c r="E136" s="28"/>
      <c r="F136" s="29"/>
      <c r="G136" s="31"/>
      <c r="H136" s="32"/>
    </row>
    <row r="137" spans="1:8" ht="12.75">
      <c r="A137" s="17"/>
      <c r="B137" s="33"/>
      <c r="C137" s="34"/>
      <c r="D137" s="28"/>
      <c r="E137" s="28"/>
      <c r="F137" s="33"/>
      <c r="G137" s="31"/>
      <c r="H137" s="32"/>
    </row>
    <row r="138" spans="1:8" ht="12.75">
      <c r="A138" s="28"/>
      <c r="B138" s="29"/>
      <c r="C138" s="34"/>
      <c r="D138" s="28"/>
      <c r="E138" s="28"/>
      <c r="F138" s="29"/>
      <c r="G138" s="31"/>
      <c r="H138" s="32"/>
    </row>
    <row r="139" spans="1:8" ht="12.75">
      <c r="A139" s="17"/>
      <c r="B139" s="33"/>
      <c r="C139" s="34"/>
      <c r="D139" s="28"/>
      <c r="E139" s="28"/>
      <c r="F139" s="33"/>
      <c r="G139" s="31"/>
      <c r="H139" s="32"/>
    </row>
    <row r="140" spans="1:8" ht="12.75">
      <c r="A140" s="17"/>
      <c r="B140" s="33"/>
      <c r="C140" s="34"/>
      <c r="D140" s="28"/>
      <c r="E140" s="28"/>
      <c r="F140" s="33"/>
      <c r="G140" s="17"/>
      <c r="H140" s="32"/>
    </row>
    <row r="141" spans="1:8" ht="12.75">
      <c r="A141" s="28"/>
      <c r="B141" s="33"/>
      <c r="C141" s="34"/>
      <c r="D141" s="28"/>
      <c r="E141" s="28"/>
      <c r="F141" s="33"/>
      <c r="G141" s="17"/>
      <c r="H141" s="32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E10728"/>
      <c r="F10728"/>
      <c r="H10728"/>
    </row>
    <row r="10729" spans="2:8" ht="12.75">
      <c r="B10729"/>
      <c r="C10729"/>
      <c r="D10729"/>
      <c r="E10729"/>
      <c r="F10729"/>
      <c r="H10729"/>
    </row>
    <row r="10730" spans="2:8" ht="12.75">
      <c r="B10730"/>
      <c r="C10730"/>
      <c r="D10730"/>
      <c r="E10730"/>
      <c r="F10730"/>
      <c r="H10730"/>
    </row>
    <row r="10731" spans="2:8" ht="12.75">
      <c r="B10731"/>
      <c r="C10731"/>
      <c r="D10731"/>
      <c r="E10731"/>
      <c r="F10731"/>
      <c r="H10731"/>
    </row>
    <row r="10732" spans="2:8" ht="12.75">
      <c r="B10732"/>
      <c r="C10732"/>
      <c r="D10732"/>
      <c r="E10732"/>
      <c r="F10732"/>
      <c r="H10732"/>
    </row>
    <row r="10733" spans="2:8" ht="12.75">
      <c r="B10733"/>
      <c r="C10733"/>
      <c r="D10733"/>
      <c r="E10733"/>
      <c r="F10733"/>
      <c r="H10733"/>
    </row>
    <row r="10734" spans="2:8" ht="12.75">
      <c r="B10734"/>
      <c r="C10734"/>
      <c r="D10734"/>
      <c r="E10734"/>
      <c r="F10734"/>
      <c r="H10734"/>
    </row>
    <row r="10735" spans="2:8" ht="12.75">
      <c r="B10735"/>
      <c r="C10735"/>
      <c r="D10735"/>
      <c r="E10735"/>
      <c r="F10735"/>
      <c r="H10735"/>
    </row>
    <row r="10736" spans="2:8" ht="12.75">
      <c r="B10736"/>
      <c r="C10736"/>
      <c r="D10736"/>
      <c r="E10736"/>
      <c r="F10736"/>
      <c r="H10736"/>
    </row>
    <row r="10737" spans="2:8" ht="12.75">
      <c r="B10737"/>
      <c r="C10737"/>
      <c r="D10737"/>
      <c r="E10737"/>
      <c r="F10737"/>
      <c r="H10737"/>
    </row>
    <row r="10738" spans="2:8" ht="12.75">
      <c r="B10738"/>
      <c r="C10738"/>
      <c r="D10738"/>
      <c r="E10738"/>
      <c r="F10738"/>
      <c r="H10738"/>
    </row>
    <row r="10739" spans="2:8" ht="12.75">
      <c r="B10739"/>
      <c r="C10739"/>
      <c r="D10739"/>
      <c r="E10739"/>
      <c r="F10739"/>
      <c r="H10739"/>
    </row>
    <row r="10740" spans="2:8" ht="12.75">
      <c r="B10740"/>
      <c r="C10740"/>
      <c r="D10740"/>
      <c r="E10740"/>
      <c r="F10740"/>
      <c r="H10740"/>
    </row>
    <row r="10741" spans="2:8" ht="12.75">
      <c r="B10741"/>
      <c r="C10741"/>
      <c r="D10741"/>
      <c r="E10741"/>
      <c r="F10741"/>
      <c r="H10741"/>
    </row>
    <row r="10742" spans="2:8" ht="12.75">
      <c r="B10742"/>
      <c r="C10742"/>
      <c r="D10742"/>
      <c r="E10742"/>
      <c r="F10742"/>
      <c r="H10742"/>
    </row>
    <row r="10743" spans="2:8" ht="12.75">
      <c r="B10743"/>
      <c r="C10743"/>
      <c r="D10743"/>
      <c r="E10743"/>
      <c r="F10743"/>
      <c r="H10743"/>
    </row>
    <row r="10744" spans="2:8" ht="12.75">
      <c r="B10744"/>
      <c r="C10744"/>
      <c r="D10744"/>
      <c r="E10744"/>
      <c r="F10744"/>
      <c r="H10744"/>
    </row>
    <row r="10745" spans="2:8" ht="12.75">
      <c r="B10745"/>
      <c r="C10745"/>
      <c r="D10745"/>
      <c r="E10745"/>
      <c r="F10745"/>
      <c r="H10745"/>
    </row>
    <row r="10746" spans="2:8" ht="12.75">
      <c r="B10746"/>
      <c r="C10746"/>
      <c r="D10746"/>
      <c r="E10746"/>
      <c r="F10746"/>
      <c r="H10746"/>
    </row>
    <row r="10747" spans="2:8" ht="12.75">
      <c r="B10747"/>
      <c r="C10747"/>
      <c r="D10747"/>
      <c r="E10747"/>
      <c r="F10747"/>
      <c r="H10747"/>
    </row>
    <row r="10748" spans="2:8" ht="12.75">
      <c r="B10748"/>
      <c r="C10748"/>
      <c r="D10748"/>
      <c r="E10748"/>
      <c r="F10748"/>
      <c r="H10748"/>
    </row>
    <row r="10749" spans="2:8" ht="12.75">
      <c r="B10749"/>
      <c r="C10749"/>
      <c r="D10749"/>
      <c r="E10749"/>
      <c r="F10749"/>
      <c r="H10749"/>
    </row>
    <row r="10750" spans="2:8" ht="12.75">
      <c r="B10750"/>
      <c r="C10750"/>
      <c r="D10750"/>
      <c r="E10750"/>
      <c r="F10750"/>
      <c r="H10750"/>
    </row>
    <row r="10751" spans="2:8" ht="12.75">
      <c r="B10751"/>
      <c r="C10751"/>
      <c r="D10751"/>
      <c r="E10751"/>
      <c r="F10751"/>
      <c r="H10751"/>
    </row>
    <row r="10752" spans="2:8" ht="12.75">
      <c r="B10752"/>
      <c r="C10752"/>
      <c r="D10752"/>
      <c r="E10752"/>
      <c r="F10752"/>
      <c r="H10752"/>
    </row>
    <row r="10753" spans="2:8" ht="12.75">
      <c r="B10753"/>
      <c r="C10753"/>
      <c r="D10753"/>
      <c r="E10753"/>
      <c r="F10753"/>
      <c r="H10753"/>
    </row>
    <row r="10754" spans="2:8" ht="12.75">
      <c r="B10754"/>
      <c r="C10754"/>
      <c r="D10754"/>
      <c r="E10754"/>
      <c r="F10754"/>
      <c r="H10754"/>
    </row>
    <row r="10755" spans="2:8" ht="12.75">
      <c r="B10755"/>
      <c r="C10755"/>
      <c r="D10755"/>
      <c r="E10755"/>
      <c r="F10755"/>
      <c r="H10755"/>
    </row>
    <row r="10756" spans="2:8" ht="12.75">
      <c r="B10756"/>
      <c r="C10756"/>
      <c r="D10756"/>
      <c r="E10756"/>
      <c r="F10756"/>
      <c r="H10756"/>
    </row>
    <row r="10757" spans="2:8" ht="12.75">
      <c r="B10757"/>
      <c r="C10757"/>
      <c r="D10757"/>
      <c r="E10757"/>
      <c r="F10757"/>
      <c r="H10757"/>
    </row>
    <row r="10758" spans="2:8" ht="12.75">
      <c r="B10758"/>
      <c r="C10758"/>
      <c r="D10758"/>
      <c r="E10758"/>
      <c r="F10758"/>
      <c r="H10758"/>
    </row>
    <row r="10759" spans="2:8" ht="12.75">
      <c r="B10759"/>
      <c r="C10759"/>
      <c r="D10759"/>
      <c r="E10759"/>
      <c r="F10759"/>
      <c r="H10759"/>
    </row>
    <row r="10760" spans="2:8" ht="12.75">
      <c r="B10760"/>
      <c r="C10760"/>
      <c r="D10760"/>
      <c r="E10760"/>
      <c r="F10760"/>
      <c r="H10760"/>
    </row>
    <row r="10761" spans="2:8" ht="12.75">
      <c r="B10761"/>
      <c r="C10761"/>
      <c r="D10761"/>
      <c r="E10761"/>
      <c r="F10761"/>
      <c r="H10761"/>
    </row>
    <row r="10762" spans="2:8" ht="12.75">
      <c r="B10762"/>
      <c r="C10762"/>
      <c r="D10762"/>
      <c r="E10762"/>
      <c r="F10762"/>
      <c r="H10762"/>
    </row>
    <row r="10763" spans="2:8" ht="12.75">
      <c r="B10763"/>
      <c r="C10763"/>
      <c r="D10763"/>
      <c r="E10763"/>
      <c r="F10763"/>
      <c r="H10763"/>
    </row>
    <row r="10764" spans="2:8" ht="12.75">
      <c r="B10764"/>
      <c r="C10764"/>
      <c r="D10764"/>
      <c r="E10764"/>
      <c r="F10764"/>
      <c r="H10764"/>
    </row>
    <row r="10765" spans="2:8" ht="12.75">
      <c r="B10765"/>
      <c r="C10765"/>
      <c r="D10765"/>
      <c r="E10765"/>
      <c r="F10765"/>
      <c r="H10765"/>
    </row>
    <row r="10766" spans="2:8" ht="12.75">
      <c r="B10766"/>
      <c r="C10766"/>
      <c r="D10766"/>
      <c r="E10766"/>
      <c r="F10766"/>
      <c r="H10766"/>
    </row>
    <row r="10767" spans="2:8" ht="12.75">
      <c r="B10767"/>
      <c r="C10767"/>
      <c r="D10767"/>
      <c r="E10767"/>
      <c r="F10767"/>
      <c r="H10767"/>
    </row>
    <row r="10768" spans="2:8" ht="12.75">
      <c r="B10768"/>
      <c r="C10768"/>
      <c r="D10768"/>
      <c r="E10768"/>
      <c r="F10768"/>
      <c r="H10768"/>
    </row>
    <row r="10769" spans="2:8" ht="12.75">
      <c r="B10769"/>
      <c r="C10769"/>
      <c r="D10769"/>
      <c r="E10769"/>
      <c r="F10769"/>
      <c r="H10769"/>
    </row>
    <row r="10770" spans="2:8" ht="12.75">
      <c r="B10770"/>
      <c r="C10770"/>
      <c r="D10770"/>
      <c r="E10770"/>
      <c r="F10770"/>
      <c r="H10770"/>
    </row>
    <row r="10771" spans="2:8" ht="12.75">
      <c r="B10771"/>
      <c r="C10771"/>
      <c r="D10771"/>
      <c r="E10771"/>
      <c r="F10771"/>
      <c r="H10771"/>
    </row>
    <row r="10772" spans="2:8" ht="12.75">
      <c r="B10772"/>
      <c r="C10772"/>
      <c r="D10772"/>
      <c r="E10772"/>
      <c r="F10772"/>
      <c r="H10772"/>
    </row>
    <row r="10773" spans="2:8" ht="12.75">
      <c r="B10773"/>
      <c r="C10773"/>
      <c r="D10773"/>
      <c r="E10773"/>
      <c r="F10773"/>
      <c r="H10773"/>
    </row>
    <row r="10774" spans="2:8" ht="12.75">
      <c r="B10774"/>
      <c r="C10774"/>
      <c r="D10774"/>
      <c r="E10774"/>
      <c r="F10774"/>
      <c r="H10774"/>
    </row>
    <row r="10775" spans="2:8" ht="12.75">
      <c r="B10775"/>
      <c r="C10775"/>
      <c r="D10775"/>
      <c r="E10775"/>
      <c r="F10775"/>
      <c r="H10775"/>
    </row>
    <row r="10776" spans="2:8" ht="12.75">
      <c r="B10776"/>
      <c r="C10776"/>
      <c r="D10776"/>
      <c r="E10776"/>
      <c r="F10776"/>
      <c r="H10776"/>
    </row>
    <row r="10777" spans="2:8" ht="12.75">
      <c r="B10777"/>
      <c r="C10777"/>
      <c r="D10777"/>
      <c r="E10777"/>
      <c r="F10777"/>
      <c r="H10777"/>
    </row>
    <row r="10778" spans="2:8" ht="12.75">
      <c r="B10778"/>
      <c r="C10778"/>
      <c r="D10778"/>
      <c r="E10778"/>
      <c r="F10778"/>
      <c r="H10778"/>
    </row>
    <row r="10779" spans="2:8" ht="12.75">
      <c r="B10779"/>
      <c r="C10779"/>
      <c r="D10779"/>
      <c r="E10779"/>
      <c r="F10779"/>
      <c r="H10779"/>
    </row>
    <row r="10780" spans="2:8" ht="12.75">
      <c r="B10780"/>
      <c r="C10780"/>
      <c r="D10780"/>
      <c r="E10780"/>
      <c r="F10780"/>
      <c r="H10780"/>
    </row>
    <row r="10781" spans="2:8" ht="12.75">
      <c r="B10781"/>
      <c r="C10781"/>
      <c r="D10781"/>
      <c r="E10781"/>
      <c r="F10781"/>
      <c r="H10781"/>
    </row>
    <row r="10782" spans="2:8" ht="12.75">
      <c r="B10782"/>
      <c r="C10782"/>
      <c r="D10782"/>
      <c r="E10782"/>
      <c r="F10782"/>
      <c r="H10782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CE,Tučné"RK-37-2016-51,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2016-11-04T06:42:42Z</cp:lastPrinted>
  <dcterms:created xsi:type="dcterms:W3CDTF">2004-12-22T06:34:10Z</dcterms:created>
  <dcterms:modified xsi:type="dcterms:W3CDTF">2016-11-04T06:42:55Z</dcterms:modified>
  <cp:category/>
  <cp:version/>
  <cp:contentType/>
  <cp:contentStatus/>
</cp:coreProperties>
</file>