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9440" windowHeight="12600" activeTab="0"/>
  </bookViews>
  <sheets>
    <sheet name="RK-24-2015-37, př.1" sheetId="1" r:id="rId1"/>
  </sheets>
  <definedNames>
    <definedName name="_xlnm.Print_Titles" localSheetId="0">'RK-24-2015-37, př.1'!$1:$1</definedName>
  </definedNames>
  <calcPr fullCalcOnLoad="1"/>
</workbook>
</file>

<file path=xl/sharedStrings.xml><?xml version="1.0" encoding="utf-8"?>
<sst xmlns="http://schemas.openxmlformats.org/spreadsheetml/2006/main" count="22" uniqueCount="22">
  <si>
    <t>ostatní plocha</t>
  </si>
  <si>
    <t>SO 101.1</t>
  </si>
  <si>
    <t>jiná plocha</t>
  </si>
  <si>
    <t xml:space="preserve">Nový Rychnov </t>
  </si>
  <si>
    <t>LV</t>
  </si>
  <si>
    <t>Číslo záboru</t>
  </si>
  <si>
    <t>Vlastník nemovitosti</t>
  </si>
  <si>
    <t>Adresa vlastníka</t>
  </si>
  <si>
    <t>Druh pozemku</t>
  </si>
  <si>
    <t>Způsob využití pozemku</t>
  </si>
  <si>
    <t>Výměra (m2)</t>
  </si>
  <si>
    <t>Trvalý zábor (m2)</t>
  </si>
  <si>
    <t>Dočasný zábor do 1 roku (m2)</t>
  </si>
  <si>
    <t>Katastrální území</t>
  </si>
  <si>
    <t>Podíl</t>
  </si>
  <si>
    <t>1/1</t>
  </si>
  <si>
    <t>Poznámka</t>
  </si>
  <si>
    <t xml:space="preserve">Par. č. </t>
  </si>
  <si>
    <t>Výměra celkem</t>
  </si>
  <si>
    <t>2/1</t>
  </si>
  <si>
    <t>DRUPO výrobní družstvo</t>
  </si>
  <si>
    <t>Březinova 323, 394 03 Horní Cerekev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</si>
</sst>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&quot; &quot;???/???"/>
    <numFmt numFmtId="169" formatCode="[$-405]d\.\ mmmm\ yyyy"/>
    <numFmt numFmtId="170" formatCode="[$-405]mmmmm;@"/>
    <numFmt numFmtId="171" formatCode="[$¥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49" fontId="0" fillId="0" borderId="0" xfId="0" applyNumberFormat="1" applyFill="1" applyAlignment="1">
      <alignment/>
    </xf>
    <xf numFmtId="49" fontId="3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Fill="1" applyAlignment="1">
      <alignment/>
    </xf>
    <xf numFmtId="49" fontId="43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right" vertical="center"/>
    </xf>
    <xf numFmtId="0" fontId="43" fillId="0" borderId="13" xfId="0" applyFont="1" applyFill="1" applyBorder="1" applyAlignment="1">
      <alignment/>
    </xf>
    <xf numFmtId="3" fontId="43" fillId="0" borderId="14" xfId="0" applyNumberFormat="1" applyFont="1" applyFill="1" applyBorder="1" applyAlignment="1">
      <alignment horizontal="right" vertical="center"/>
    </xf>
    <xf numFmtId="3" fontId="43" fillId="0" borderId="15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2"/>
  <sheetViews>
    <sheetView tabSelected="1" view="pageLayout" zoomScale="80" zoomScaleNormal="80" zoomScalePageLayoutView="80" workbookViewId="0" topLeftCell="B1">
      <selection activeCell="I10" sqref="I10"/>
    </sheetView>
  </sheetViews>
  <sheetFormatPr defaultColWidth="9.140625" defaultRowHeight="15"/>
  <cols>
    <col min="1" max="1" width="19.7109375" style="1" customWidth="1"/>
    <col min="2" max="2" width="7.140625" style="1" customWidth="1"/>
    <col min="3" max="3" width="8.57421875" style="10" bestFit="1" customWidth="1"/>
    <col min="4" max="4" width="24.8515625" style="10" bestFit="1" customWidth="1"/>
    <col min="5" max="5" width="18.00390625" style="1" customWidth="1"/>
    <col min="6" max="6" width="9.140625" style="1" customWidth="1"/>
    <col min="7" max="7" width="5.7109375" style="1" bestFit="1" customWidth="1"/>
    <col min="8" max="8" width="7.421875" style="1" customWidth="1"/>
    <col min="9" max="9" width="44.57421875" style="1" customWidth="1"/>
    <col min="10" max="10" width="42.28125" style="1" customWidth="1"/>
    <col min="11" max="11" width="9.7109375" style="1" customWidth="1"/>
    <col min="12" max="12" width="10.421875" style="1" customWidth="1"/>
    <col min="13" max="13" width="10.7109375" style="1" customWidth="1"/>
    <col min="14" max="16384" width="9.140625" style="1" customWidth="1"/>
  </cols>
  <sheetData>
    <row r="1" spans="1:13" ht="45" customHeight="1" thickBot="1">
      <c r="A1" s="20" t="s">
        <v>13</v>
      </c>
      <c r="B1" s="21" t="s">
        <v>5</v>
      </c>
      <c r="C1" s="22" t="s">
        <v>17</v>
      </c>
      <c r="D1" s="21" t="s">
        <v>8</v>
      </c>
      <c r="E1" s="21" t="s">
        <v>9</v>
      </c>
      <c r="F1" s="21" t="s">
        <v>10</v>
      </c>
      <c r="G1" s="23" t="s">
        <v>14</v>
      </c>
      <c r="H1" s="21" t="s">
        <v>4</v>
      </c>
      <c r="I1" s="23" t="s">
        <v>6</v>
      </c>
      <c r="J1" s="23" t="s">
        <v>7</v>
      </c>
      <c r="K1" s="24" t="s">
        <v>11</v>
      </c>
      <c r="L1" s="24" t="s">
        <v>12</v>
      </c>
      <c r="M1" s="21" t="s">
        <v>16</v>
      </c>
    </row>
    <row r="2" spans="1:13" s="14" customFormat="1" ht="22.5" customHeight="1" thickBot="1">
      <c r="A2" s="25" t="s">
        <v>3</v>
      </c>
      <c r="B2" s="30">
        <v>5</v>
      </c>
      <c r="C2" s="31" t="s">
        <v>19</v>
      </c>
      <c r="D2" s="16" t="s">
        <v>0</v>
      </c>
      <c r="E2" s="17" t="s">
        <v>2</v>
      </c>
      <c r="F2" s="26">
        <v>165</v>
      </c>
      <c r="G2" s="32" t="s">
        <v>15</v>
      </c>
      <c r="H2" s="30">
        <v>706</v>
      </c>
      <c r="I2" s="16" t="s">
        <v>20</v>
      </c>
      <c r="J2" s="17" t="s">
        <v>21</v>
      </c>
      <c r="K2" s="26">
        <v>35</v>
      </c>
      <c r="L2" s="26">
        <v>51</v>
      </c>
      <c r="M2" s="33" t="s">
        <v>1</v>
      </c>
    </row>
    <row r="3" spans="1:13" ht="22.5" customHeight="1" thickBot="1">
      <c r="A3" s="18"/>
      <c r="B3" s="18"/>
      <c r="C3" s="19"/>
      <c r="D3" s="19"/>
      <c r="E3" s="18"/>
      <c r="F3" s="18"/>
      <c r="G3" s="18"/>
      <c r="H3" s="18"/>
      <c r="I3" s="18"/>
      <c r="J3" s="27" t="s">
        <v>18</v>
      </c>
      <c r="K3" s="28">
        <f>SUM(K2:K2)</f>
        <v>35</v>
      </c>
      <c r="L3" s="29">
        <f>SUM(L2:L2)</f>
        <v>51</v>
      </c>
      <c r="M3" s="18"/>
    </row>
    <row r="5" ht="15">
      <c r="L5" s="15"/>
    </row>
    <row r="90" spans="1:13" ht="15">
      <c r="A90" s="4"/>
      <c r="B90" s="5"/>
      <c r="C90" s="11"/>
      <c r="D90" s="11"/>
      <c r="E90" s="4"/>
      <c r="F90" s="4"/>
      <c r="G90" s="4"/>
      <c r="H90" s="4"/>
      <c r="I90" s="4"/>
      <c r="J90" s="8"/>
      <c r="K90" s="4"/>
      <c r="L90" s="4"/>
      <c r="M90" s="3"/>
    </row>
    <row r="91" spans="1:13" ht="15">
      <c r="A91" s="4"/>
      <c r="B91" s="5"/>
      <c r="C91" s="11"/>
      <c r="D91" s="11"/>
      <c r="E91" s="4"/>
      <c r="F91" s="4"/>
      <c r="G91" s="4"/>
      <c r="H91" s="4"/>
      <c r="I91" s="4"/>
      <c r="J91" s="8"/>
      <c r="K91" s="4"/>
      <c r="L91" s="4"/>
      <c r="M91" s="3"/>
    </row>
    <row r="92" spans="1:13" ht="15">
      <c r="A92" s="4"/>
      <c r="B92" s="5"/>
      <c r="C92" s="11"/>
      <c r="D92" s="11"/>
      <c r="E92" s="4"/>
      <c r="F92" s="4"/>
      <c r="G92" s="4"/>
      <c r="H92" s="4"/>
      <c r="I92" s="4"/>
      <c r="J92" s="8"/>
      <c r="K92" s="4"/>
      <c r="L92" s="4"/>
      <c r="M92" s="3"/>
    </row>
    <row r="93" spans="1:13" ht="15">
      <c r="A93" s="4"/>
      <c r="B93" s="5"/>
      <c r="C93" s="11"/>
      <c r="D93" s="11"/>
      <c r="E93" s="4"/>
      <c r="F93" s="4"/>
      <c r="G93" s="4"/>
      <c r="H93" s="4"/>
      <c r="I93" s="4"/>
      <c r="J93" s="8"/>
      <c r="K93" s="4"/>
      <c r="L93" s="4"/>
      <c r="M93" s="3"/>
    </row>
    <row r="94" spans="1:13" ht="15">
      <c r="A94" s="4"/>
      <c r="B94" s="5"/>
      <c r="C94" s="11"/>
      <c r="D94" s="11"/>
      <c r="E94" s="4"/>
      <c r="F94" s="4"/>
      <c r="G94" s="4"/>
      <c r="H94" s="4"/>
      <c r="I94" s="4"/>
      <c r="J94" s="8"/>
      <c r="K94" s="4"/>
      <c r="L94" s="4"/>
      <c r="M94" s="3"/>
    </row>
    <row r="95" spans="1:13" ht="15">
      <c r="A95" s="4"/>
      <c r="B95" s="5"/>
      <c r="C95" s="11"/>
      <c r="D95" s="11"/>
      <c r="E95" s="4"/>
      <c r="F95" s="4"/>
      <c r="G95" s="4"/>
      <c r="H95" s="4"/>
      <c r="I95" s="4"/>
      <c r="J95" s="8"/>
      <c r="K95" s="4"/>
      <c r="L95" s="4"/>
      <c r="M95" s="3"/>
    </row>
    <row r="96" spans="1:13" ht="15">
      <c r="A96" s="4"/>
      <c r="B96" s="5"/>
      <c r="C96" s="11"/>
      <c r="D96" s="11"/>
      <c r="E96" s="4"/>
      <c r="F96" s="4"/>
      <c r="G96" s="4"/>
      <c r="H96" s="4"/>
      <c r="I96" s="4"/>
      <c r="J96" s="8"/>
      <c r="K96" s="4"/>
      <c r="L96" s="4"/>
      <c r="M96" s="3"/>
    </row>
    <row r="97" spans="1:13" ht="15">
      <c r="A97" s="4"/>
      <c r="B97" s="5"/>
      <c r="C97" s="11"/>
      <c r="D97" s="11"/>
      <c r="E97" s="4"/>
      <c r="F97" s="4"/>
      <c r="G97" s="4"/>
      <c r="H97" s="5"/>
      <c r="I97" s="7"/>
      <c r="J97" s="7"/>
      <c r="K97" s="4"/>
      <c r="L97" s="4"/>
      <c r="M97" s="3"/>
    </row>
    <row r="98" spans="1:13" ht="15">
      <c r="A98" s="4"/>
      <c r="B98" s="5"/>
      <c r="C98" s="11"/>
      <c r="D98" s="11"/>
      <c r="E98" s="4"/>
      <c r="F98" s="4"/>
      <c r="G98" s="4"/>
      <c r="H98" s="4"/>
      <c r="I98" s="4"/>
      <c r="J98" s="8"/>
      <c r="K98" s="4"/>
      <c r="L98" s="4"/>
      <c r="M98" s="3"/>
    </row>
    <row r="99" spans="1:13" ht="15">
      <c r="A99" s="4"/>
      <c r="B99" s="5"/>
      <c r="C99" s="11"/>
      <c r="D99" s="11"/>
      <c r="E99" s="4"/>
      <c r="F99" s="4"/>
      <c r="G99" s="4"/>
      <c r="H99" s="4"/>
      <c r="I99" s="4"/>
      <c r="J99" s="8"/>
      <c r="K99" s="4"/>
      <c r="L99" s="4"/>
      <c r="M99" s="3"/>
    </row>
    <row r="100" spans="1:13" ht="15">
      <c r="A100" s="4"/>
      <c r="B100" s="5"/>
      <c r="C100" s="11"/>
      <c r="D100" s="11"/>
      <c r="E100" s="4"/>
      <c r="F100" s="4"/>
      <c r="G100" s="4"/>
      <c r="H100" s="4"/>
      <c r="I100" s="4"/>
      <c r="J100" s="8"/>
      <c r="K100" s="4"/>
      <c r="L100" s="4"/>
      <c r="M100" s="3"/>
    </row>
    <row r="101" spans="1:13" ht="15">
      <c r="A101" s="4"/>
      <c r="B101" s="5"/>
      <c r="C101" s="11"/>
      <c r="D101" s="11"/>
      <c r="E101" s="4"/>
      <c r="F101" s="4"/>
      <c r="G101" s="4"/>
      <c r="H101" s="4"/>
      <c r="I101" s="4"/>
      <c r="J101" s="8"/>
      <c r="K101" s="4"/>
      <c r="L101" s="4"/>
      <c r="M101" s="3"/>
    </row>
    <row r="102" spans="1:13" ht="15">
      <c r="A102" s="4"/>
      <c r="B102" s="5"/>
      <c r="C102" s="11"/>
      <c r="D102" s="11"/>
      <c r="E102" s="4"/>
      <c r="F102" s="4"/>
      <c r="G102" s="4"/>
      <c r="H102" s="4"/>
      <c r="I102" s="4"/>
      <c r="J102" s="8"/>
      <c r="K102" s="4"/>
      <c r="L102" s="4"/>
      <c r="M102" s="3"/>
    </row>
    <row r="103" spans="1:13" ht="15">
      <c r="A103" s="4"/>
      <c r="B103" s="5"/>
      <c r="C103" s="11"/>
      <c r="D103" s="11"/>
      <c r="E103" s="4"/>
      <c r="F103" s="4"/>
      <c r="G103" s="4"/>
      <c r="H103" s="4"/>
      <c r="I103" s="4"/>
      <c r="J103" s="8"/>
      <c r="K103" s="4"/>
      <c r="L103" s="4"/>
      <c r="M103" s="3"/>
    </row>
    <row r="104" spans="1:13" ht="15">
      <c r="A104" s="4"/>
      <c r="B104" s="5"/>
      <c r="C104" s="11"/>
      <c r="D104" s="11"/>
      <c r="E104" s="4"/>
      <c r="F104" s="4"/>
      <c r="G104" s="4"/>
      <c r="H104" s="4"/>
      <c r="I104" s="4"/>
      <c r="J104" s="4"/>
      <c r="K104" s="4"/>
      <c r="L104" s="4"/>
      <c r="M104" s="3"/>
    </row>
    <row r="105" spans="1:13" ht="15">
      <c r="A105" s="4"/>
      <c r="B105" s="5"/>
      <c r="C105" s="11"/>
      <c r="D105" s="11"/>
      <c r="E105" s="4"/>
      <c r="F105" s="4"/>
      <c r="G105" s="4"/>
      <c r="H105" s="4"/>
      <c r="I105" s="3"/>
      <c r="J105" s="8"/>
      <c r="K105" s="4"/>
      <c r="L105" s="4"/>
      <c r="M105" s="3"/>
    </row>
    <row r="106" spans="1:13" ht="15">
      <c r="A106" s="4"/>
      <c r="B106" s="5"/>
      <c r="C106" s="11"/>
      <c r="D106" s="11"/>
      <c r="E106" s="4"/>
      <c r="F106" s="4"/>
      <c r="G106" s="4"/>
      <c r="H106" s="4"/>
      <c r="I106" s="4"/>
      <c r="J106" s="4"/>
      <c r="K106" s="4"/>
      <c r="L106" s="4"/>
      <c r="M106" s="3"/>
    </row>
    <row r="107" spans="1:13" ht="15">
      <c r="A107" s="4"/>
      <c r="B107" s="5"/>
      <c r="C107" s="11"/>
      <c r="D107" s="11"/>
      <c r="E107" s="4"/>
      <c r="F107" s="4"/>
      <c r="G107" s="4"/>
      <c r="H107" s="4"/>
      <c r="I107" s="4"/>
      <c r="J107" s="8"/>
      <c r="K107" s="4"/>
      <c r="L107" s="4"/>
      <c r="M107" s="3"/>
    </row>
    <row r="108" spans="1:13" ht="15">
      <c r="A108" s="4"/>
      <c r="B108" s="5"/>
      <c r="C108" s="11"/>
      <c r="D108" s="11"/>
      <c r="E108" s="4"/>
      <c r="F108" s="4"/>
      <c r="G108" s="4"/>
      <c r="H108" s="4"/>
      <c r="I108" s="6"/>
      <c r="J108" s="8"/>
      <c r="K108" s="4"/>
      <c r="L108" s="4"/>
      <c r="M108" s="3"/>
    </row>
    <row r="109" spans="1:13" ht="15">
      <c r="A109" s="4"/>
      <c r="B109" s="5"/>
      <c r="C109" s="11"/>
      <c r="D109" s="11"/>
      <c r="E109" s="4"/>
      <c r="F109" s="4"/>
      <c r="G109" s="4"/>
      <c r="H109" s="5"/>
      <c r="I109" s="7"/>
      <c r="J109" s="7"/>
      <c r="K109" s="4"/>
      <c r="L109" s="4"/>
      <c r="M109" s="3"/>
    </row>
    <row r="110" spans="1:13" ht="15">
      <c r="A110" s="4"/>
      <c r="B110" s="5"/>
      <c r="C110" s="11"/>
      <c r="D110" s="11"/>
      <c r="E110" s="4"/>
      <c r="F110" s="4"/>
      <c r="G110" s="4"/>
      <c r="H110" s="4"/>
      <c r="I110" s="3"/>
      <c r="J110" s="8"/>
      <c r="K110" s="4"/>
      <c r="L110" s="4"/>
      <c r="M110" s="3"/>
    </row>
    <row r="111" spans="1:13" ht="15">
      <c r="A111" s="4"/>
      <c r="B111" s="5"/>
      <c r="C111" s="11"/>
      <c r="D111" s="11"/>
      <c r="E111" s="4"/>
      <c r="F111" s="4"/>
      <c r="G111" s="4"/>
      <c r="H111" s="4"/>
      <c r="I111" s="4"/>
      <c r="J111" s="8"/>
      <c r="K111" s="4"/>
      <c r="L111" s="4"/>
      <c r="M111" s="3"/>
    </row>
    <row r="112" spans="1:13" ht="15">
      <c r="A112" s="4"/>
      <c r="B112" s="5"/>
      <c r="C112" s="11"/>
      <c r="D112" s="11"/>
      <c r="E112" s="4"/>
      <c r="F112" s="4"/>
      <c r="G112" s="4"/>
      <c r="H112" s="4"/>
      <c r="I112" s="4"/>
      <c r="J112" s="8"/>
      <c r="K112" s="4"/>
      <c r="L112" s="4"/>
      <c r="M112" s="3"/>
    </row>
    <row r="113" spans="1:13" ht="15">
      <c r="A113" s="4"/>
      <c r="B113" s="5"/>
      <c r="C113" s="11"/>
      <c r="D113" s="11"/>
      <c r="E113" s="4"/>
      <c r="F113" s="4"/>
      <c r="G113" s="4"/>
      <c r="H113" s="4"/>
      <c r="I113" s="6"/>
      <c r="J113" s="8"/>
      <c r="K113" s="4"/>
      <c r="L113" s="4"/>
      <c r="M113" s="3"/>
    </row>
    <row r="114" spans="1:13" ht="15">
      <c r="A114" s="4"/>
      <c r="B114" s="5"/>
      <c r="C114" s="11"/>
      <c r="D114" s="11"/>
      <c r="E114" s="4"/>
      <c r="F114" s="4"/>
      <c r="G114" s="4"/>
      <c r="H114" s="4"/>
      <c r="I114" s="4"/>
      <c r="J114" s="8"/>
      <c r="K114" s="4"/>
      <c r="L114" s="4"/>
      <c r="M114" s="3"/>
    </row>
    <row r="115" spans="1:13" ht="15">
      <c r="A115" s="4"/>
      <c r="B115" s="5"/>
      <c r="C115" s="11"/>
      <c r="D115" s="11"/>
      <c r="E115" s="4"/>
      <c r="F115" s="4"/>
      <c r="G115" s="4"/>
      <c r="H115" s="4"/>
      <c r="I115" s="4"/>
      <c r="J115" s="8"/>
      <c r="K115" s="4"/>
      <c r="L115" s="4"/>
      <c r="M115" s="3"/>
    </row>
    <row r="116" spans="1:13" ht="15">
      <c r="A116" s="4"/>
      <c r="B116" s="5"/>
      <c r="C116" s="11"/>
      <c r="D116" s="11"/>
      <c r="E116" s="4"/>
      <c r="F116" s="4"/>
      <c r="G116" s="4"/>
      <c r="H116" s="5"/>
      <c r="I116" s="7"/>
      <c r="J116" s="7"/>
      <c r="K116" s="4"/>
      <c r="L116" s="4"/>
      <c r="M116" s="3"/>
    </row>
    <row r="117" spans="1:13" ht="15">
      <c r="A117" s="4"/>
      <c r="B117" s="5"/>
      <c r="C117" s="11"/>
      <c r="D117" s="11"/>
      <c r="E117" s="4"/>
      <c r="F117" s="4"/>
      <c r="G117" s="4"/>
      <c r="H117" s="5"/>
      <c r="I117" s="2"/>
      <c r="J117" s="7"/>
      <c r="K117" s="4"/>
      <c r="L117" s="4"/>
      <c r="M117" s="3"/>
    </row>
    <row r="118" spans="1:13" ht="15">
      <c r="A118" s="4"/>
      <c r="B118" s="5"/>
      <c r="C118" s="11"/>
      <c r="D118" s="11"/>
      <c r="E118" s="4"/>
      <c r="F118" s="4"/>
      <c r="G118" s="4"/>
      <c r="H118" s="4"/>
      <c r="I118" s="4"/>
      <c r="J118" s="8"/>
      <c r="K118" s="4"/>
      <c r="L118" s="4"/>
      <c r="M118" s="3"/>
    </row>
    <row r="119" spans="1:13" ht="15">
      <c r="A119" s="4"/>
      <c r="B119" s="5"/>
      <c r="C119" s="11"/>
      <c r="D119" s="11"/>
      <c r="E119" s="4"/>
      <c r="F119" s="4"/>
      <c r="G119" s="4"/>
      <c r="H119" s="4"/>
      <c r="I119" s="4"/>
      <c r="J119" s="8"/>
      <c r="K119" s="4"/>
      <c r="L119" s="4"/>
      <c r="M119" s="3"/>
    </row>
    <row r="120" spans="1:13" ht="15">
      <c r="A120" s="4"/>
      <c r="B120" s="5"/>
      <c r="C120" s="11"/>
      <c r="D120" s="11"/>
      <c r="E120" s="4"/>
      <c r="F120" s="4"/>
      <c r="G120" s="4"/>
      <c r="H120" s="4"/>
      <c r="I120" s="4"/>
      <c r="J120" s="4"/>
      <c r="K120" s="4"/>
      <c r="L120" s="4"/>
      <c r="M120" s="3"/>
    </row>
    <row r="121" spans="1:13" ht="15">
      <c r="A121" s="4"/>
      <c r="B121" s="5"/>
      <c r="C121" s="11"/>
      <c r="D121" s="11"/>
      <c r="E121" s="4"/>
      <c r="F121" s="4"/>
      <c r="G121" s="4"/>
      <c r="H121" s="4"/>
      <c r="I121" s="6"/>
      <c r="J121" s="8"/>
      <c r="K121" s="4"/>
      <c r="L121" s="4"/>
      <c r="M121" s="3"/>
    </row>
    <row r="122" spans="1:13" ht="15">
      <c r="A122" s="4"/>
      <c r="B122" s="5"/>
      <c r="C122" s="11"/>
      <c r="D122" s="11"/>
      <c r="E122" s="4"/>
      <c r="F122" s="4"/>
      <c r="G122" s="4"/>
      <c r="H122" s="4"/>
      <c r="I122" s="4"/>
      <c r="J122" s="8"/>
      <c r="K122" s="4"/>
      <c r="L122" s="4"/>
      <c r="M122" s="3"/>
    </row>
    <row r="123" spans="1:13" ht="15">
      <c r="A123" s="4"/>
      <c r="B123" s="5"/>
      <c r="C123" s="11"/>
      <c r="D123" s="11"/>
      <c r="E123" s="4"/>
      <c r="F123" s="4"/>
      <c r="G123" s="4"/>
      <c r="H123" s="4"/>
      <c r="I123" s="4"/>
      <c r="J123" s="8"/>
      <c r="K123" s="4"/>
      <c r="L123" s="4"/>
      <c r="M123" s="3"/>
    </row>
    <row r="124" spans="1:13" ht="15">
      <c r="A124" s="4"/>
      <c r="B124" s="5"/>
      <c r="C124" s="11"/>
      <c r="D124" s="11"/>
      <c r="E124" s="4"/>
      <c r="F124" s="4"/>
      <c r="G124" s="4"/>
      <c r="H124" s="4"/>
      <c r="I124" s="4"/>
      <c r="J124" s="8"/>
      <c r="K124" s="4"/>
      <c r="L124" s="4"/>
      <c r="M124" s="3"/>
    </row>
    <row r="125" spans="1:13" ht="15">
      <c r="A125" s="4"/>
      <c r="B125" s="5"/>
      <c r="C125" s="11"/>
      <c r="D125" s="11"/>
      <c r="E125" s="4"/>
      <c r="F125" s="4"/>
      <c r="G125" s="4"/>
      <c r="H125" s="5"/>
      <c r="I125" s="7"/>
      <c r="J125" s="7"/>
      <c r="K125" s="4"/>
      <c r="L125" s="4"/>
      <c r="M125" s="3"/>
    </row>
    <row r="126" spans="1:13" ht="15">
      <c r="A126" s="4"/>
      <c r="B126" s="5"/>
      <c r="C126" s="11"/>
      <c r="D126" s="11"/>
      <c r="E126" s="4"/>
      <c r="F126" s="4"/>
      <c r="G126" s="4"/>
      <c r="H126" s="4"/>
      <c r="I126" s="4"/>
      <c r="J126" s="4"/>
      <c r="K126" s="4"/>
      <c r="L126" s="4"/>
      <c r="M126" s="3"/>
    </row>
    <row r="127" spans="1:13" ht="15">
      <c r="A127" s="4"/>
      <c r="B127" s="5"/>
      <c r="C127" s="11"/>
      <c r="D127" s="11"/>
      <c r="E127" s="4"/>
      <c r="F127" s="4"/>
      <c r="G127" s="4"/>
      <c r="H127" s="4"/>
      <c r="I127" s="4"/>
      <c r="J127" s="8"/>
      <c r="K127" s="4"/>
      <c r="L127" s="4"/>
      <c r="M127" s="3"/>
    </row>
    <row r="128" spans="1:13" ht="15">
      <c r="A128" s="4"/>
      <c r="B128" s="5"/>
      <c r="C128" s="11"/>
      <c r="D128" s="11"/>
      <c r="E128" s="4"/>
      <c r="F128" s="4"/>
      <c r="G128" s="4"/>
      <c r="H128" s="4"/>
      <c r="I128" s="4"/>
      <c r="J128" s="8"/>
      <c r="K128" s="4"/>
      <c r="L128" s="4"/>
      <c r="M128" s="3"/>
    </row>
    <row r="129" spans="1:13" ht="15">
      <c r="A129" s="4"/>
      <c r="B129" s="5"/>
      <c r="C129" s="11"/>
      <c r="D129" s="11"/>
      <c r="E129" s="4"/>
      <c r="F129" s="4"/>
      <c r="G129" s="4"/>
      <c r="H129" s="4"/>
      <c r="I129" s="4"/>
      <c r="J129" s="8"/>
      <c r="K129" s="4"/>
      <c r="L129" s="4"/>
      <c r="M129" s="3"/>
    </row>
    <row r="130" spans="1:13" ht="15">
      <c r="A130" s="4"/>
      <c r="B130" s="5"/>
      <c r="C130" s="11"/>
      <c r="D130" s="11"/>
      <c r="E130" s="4"/>
      <c r="F130" s="4"/>
      <c r="G130" s="4"/>
      <c r="H130" s="4"/>
      <c r="I130" s="4"/>
      <c r="J130" s="4"/>
      <c r="K130" s="4"/>
      <c r="L130" s="4"/>
      <c r="M130" s="3"/>
    </row>
    <row r="131" spans="1:13" ht="15">
      <c r="A131" s="4"/>
      <c r="B131" s="5"/>
      <c r="C131" s="11"/>
      <c r="D131" s="11"/>
      <c r="E131" s="4"/>
      <c r="F131" s="4"/>
      <c r="G131" s="4"/>
      <c r="H131" s="4"/>
      <c r="I131" s="4"/>
      <c r="J131" s="4"/>
      <c r="K131" s="4"/>
      <c r="L131" s="4"/>
      <c r="M131" s="3"/>
    </row>
    <row r="132" spans="1:13" ht="15">
      <c r="A132" s="4"/>
      <c r="B132" s="5"/>
      <c r="C132" s="11"/>
      <c r="D132" s="11"/>
      <c r="E132" s="4"/>
      <c r="F132" s="4"/>
      <c r="G132" s="4"/>
      <c r="H132" s="4"/>
      <c r="I132" s="4"/>
      <c r="J132" s="8"/>
      <c r="K132" s="4"/>
      <c r="L132" s="4"/>
      <c r="M132" s="3"/>
    </row>
    <row r="133" spans="1:13" ht="15">
      <c r="A133" s="4"/>
      <c r="B133" s="5"/>
      <c r="C133" s="11"/>
      <c r="D133" s="11"/>
      <c r="E133" s="4"/>
      <c r="F133" s="4"/>
      <c r="G133" s="4"/>
      <c r="H133" s="4"/>
      <c r="I133" s="4"/>
      <c r="J133" s="8"/>
      <c r="K133" s="4"/>
      <c r="L133" s="4"/>
      <c r="M133" s="3"/>
    </row>
    <row r="134" spans="1:13" ht="15">
      <c r="A134" s="4"/>
      <c r="B134" s="5"/>
      <c r="C134" s="11"/>
      <c r="D134" s="11"/>
      <c r="E134" s="4"/>
      <c r="F134" s="4"/>
      <c r="G134" s="4"/>
      <c r="H134" s="4"/>
      <c r="I134" s="4"/>
      <c r="J134" s="8"/>
      <c r="K134" s="4"/>
      <c r="L134" s="4"/>
      <c r="M134" s="3"/>
    </row>
    <row r="135" spans="1:13" ht="15">
      <c r="A135" s="4"/>
      <c r="B135" s="5"/>
      <c r="C135" s="11"/>
      <c r="D135" s="11"/>
      <c r="E135" s="4"/>
      <c r="F135" s="4"/>
      <c r="G135" s="4"/>
      <c r="H135" s="4"/>
      <c r="I135" s="4"/>
      <c r="J135" s="8"/>
      <c r="K135" s="4"/>
      <c r="L135" s="4"/>
      <c r="M135" s="3"/>
    </row>
    <row r="136" spans="1:13" ht="15">
      <c r="A136" s="4"/>
      <c r="B136" s="5"/>
      <c r="C136" s="11"/>
      <c r="D136" s="11"/>
      <c r="E136" s="4"/>
      <c r="F136" s="4"/>
      <c r="G136" s="4"/>
      <c r="H136" s="4"/>
      <c r="I136" s="4"/>
      <c r="J136" s="8"/>
      <c r="K136" s="4"/>
      <c r="L136" s="4"/>
      <c r="M136" s="3"/>
    </row>
    <row r="137" spans="1:13" ht="15">
      <c r="A137" s="4"/>
      <c r="B137" s="5"/>
      <c r="C137" s="11"/>
      <c r="D137" s="11"/>
      <c r="E137" s="4"/>
      <c r="F137" s="4"/>
      <c r="G137" s="4"/>
      <c r="H137" s="4"/>
      <c r="I137" s="4"/>
      <c r="J137" s="4"/>
      <c r="K137" s="4"/>
      <c r="L137" s="4"/>
      <c r="M137" s="3"/>
    </row>
    <row r="138" spans="1:13" ht="15">
      <c r="A138" s="4"/>
      <c r="B138" s="5"/>
      <c r="C138" s="11"/>
      <c r="D138" s="11"/>
      <c r="E138" s="4"/>
      <c r="F138" s="4"/>
      <c r="G138" s="4"/>
      <c r="H138" s="4"/>
      <c r="I138" s="4"/>
      <c r="J138" s="4"/>
      <c r="K138" s="4"/>
      <c r="L138" s="4"/>
      <c r="M138" s="3"/>
    </row>
    <row r="139" spans="1:13" ht="15">
      <c r="A139" s="4"/>
      <c r="B139" s="5"/>
      <c r="C139" s="11"/>
      <c r="D139" s="11"/>
      <c r="E139" s="4"/>
      <c r="F139" s="4"/>
      <c r="G139" s="4"/>
      <c r="H139" s="4"/>
      <c r="I139" s="4"/>
      <c r="J139" s="8"/>
      <c r="K139" s="4"/>
      <c r="L139" s="4"/>
      <c r="M139" s="3"/>
    </row>
    <row r="140" spans="1:13" ht="15">
      <c r="A140" s="4"/>
      <c r="B140" s="5"/>
      <c r="C140" s="11"/>
      <c r="D140" s="11"/>
      <c r="E140" s="4"/>
      <c r="F140" s="4"/>
      <c r="G140" s="4"/>
      <c r="H140" s="4"/>
      <c r="I140" s="4"/>
      <c r="J140" s="4"/>
      <c r="K140" s="4"/>
      <c r="L140" s="4"/>
      <c r="M140" s="3"/>
    </row>
    <row r="141" spans="1:13" ht="15">
      <c r="A141" s="4"/>
      <c r="B141" s="5"/>
      <c r="C141" s="11"/>
      <c r="D141" s="11"/>
      <c r="E141" s="4"/>
      <c r="F141" s="4"/>
      <c r="G141" s="4"/>
      <c r="H141" s="4"/>
      <c r="I141" s="4"/>
      <c r="J141" s="4"/>
      <c r="K141" s="4"/>
      <c r="L141" s="4"/>
      <c r="M141" s="3"/>
    </row>
    <row r="142" spans="1:13" ht="15">
      <c r="A142" s="4"/>
      <c r="B142" s="5"/>
      <c r="C142" s="11"/>
      <c r="D142" s="11"/>
      <c r="E142" s="4"/>
      <c r="F142" s="4"/>
      <c r="G142" s="4"/>
      <c r="H142" s="4"/>
      <c r="I142" s="4"/>
      <c r="J142" s="4"/>
      <c r="K142" s="4"/>
      <c r="L142" s="4"/>
      <c r="M142" s="3"/>
    </row>
    <row r="143" spans="1:13" ht="15">
      <c r="A143" s="4"/>
      <c r="B143" s="5"/>
      <c r="C143" s="11"/>
      <c r="D143" s="11"/>
      <c r="E143" s="4"/>
      <c r="F143" s="4"/>
      <c r="G143" s="4"/>
      <c r="H143" s="4"/>
      <c r="I143" s="4"/>
      <c r="J143" s="4"/>
      <c r="K143" s="4"/>
      <c r="L143" s="4"/>
      <c r="M143" s="3"/>
    </row>
    <row r="144" spans="1:13" ht="15">
      <c r="A144" s="4"/>
      <c r="B144" s="5"/>
      <c r="C144" s="11"/>
      <c r="D144" s="11"/>
      <c r="E144" s="4"/>
      <c r="F144" s="4"/>
      <c r="G144" s="4"/>
      <c r="H144" s="4"/>
      <c r="I144" s="4"/>
      <c r="J144" s="4"/>
      <c r="K144" s="4"/>
      <c r="L144" s="4"/>
      <c r="M144" s="3"/>
    </row>
    <row r="145" spans="1:13" ht="15">
      <c r="A145" s="4"/>
      <c r="B145" s="5"/>
      <c r="C145" s="11"/>
      <c r="D145" s="11"/>
      <c r="E145" s="4"/>
      <c r="F145" s="4"/>
      <c r="G145" s="4"/>
      <c r="H145" s="4"/>
      <c r="I145" s="4"/>
      <c r="J145" s="4"/>
      <c r="K145" s="4"/>
      <c r="L145" s="4"/>
      <c r="M145" s="3"/>
    </row>
    <row r="146" spans="1:13" ht="15">
      <c r="A146" s="4"/>
      <c r="B146" s="5"/>
      <c r="C146" s="11"/>
      <c r="D146" s="11"/>
      <c r="E146" s="4"/>
      <c r="F146" s="4"/>
      <c r="G146" s="4"/>
      <c r="H146" s="4"/>
      <c r="I146" s="4"/>
      <c r="J146" s="4"/>
      <c r="K146" s="4"/>
      <c r="L146" s="4"/>
      <c r="M146" s="3"/>
    </row>
    <row r="147" spans="1:13" ht="15">
      <c r="A147" s="4"/>
      <c r="B147" s="5"/>
      <c r="C147" s="11"/>
      <c r="D147" s="11"/>
      <c r="E147" s="4"/>
      <c r="F147" s="4"/>
      <c r="G147" s="4"/>
      <c r="H147" s="4"/>
      <c r="I147" s="4"/>
      <c r="J147" s="4"/>
      <c r="K147" s="4"/>
      <c r="L147" s="4"/>
      <c r="M147" s="3"/>
    </row>
    <row r="148" spans="1:13" ht="15">
      <c r="A148" s="4"/>
      <c r="B148" s="5"/>
      <c r="C148" s="11"/>
      <c r="D148" s="11"/>
      <c r="E148" s="4"/>
      <c r="F148" s="4"/>
      <c r="G148" s="4"/>
      <c r="H148" s="4"/>
      <c r="I148" s="4"/>
      <c r="J148" s="4"/>
      <c r="K148" s="4"/>
      <c r="L148" s="4"/>
      <c r="M148" s="3"/>
    </row>
    <row r="149" spans="1:13" ht="15">
      <c r="A149" s="4"/>
      <c r="B149" s="5"/>
      <c r="C149" s="11"/>
      <c r="D149" s="11"/>
      <c r="E149" s="4"/>
      <c r="F149" s="4"/>
      <c r="G149" s="4"/>
      <c r="H149" s="4"/>
      <c r="I149" s="4"/>
      <c r="J149" s="4"/>
      <c r="K149" s="4"/>
      <c r="L149" s="4"/>
      <c r="M149" s="3"/>
    </row>
    <row r="150" spans="1:13" ht="15">
      <c r="A150" s="4"/>
      <c r="B150" s="5"/>
      <c r="C150" s="11"/>
      <c r="D150" s="11"/>
      <c r="E150" s="4"/>
      <c r="F150" s="4"/>
      <c r="G150" s="4"/>
      <c r="H150" s="4"/>
      <c r="I150" s="4"/>
      <c r="J150" s="4"/>
      <c r="K150" s="4"/>
      <c r="L150" s="4"/>
      <c r="M150" s="3"/>
    </row>
    <row r="151" spans="1:13" ht="15">
      <c r="A151" s="4"/>
      <c r="B151" s="5"/>
      <c r="C151" s="11"/>
      <c r="D151" s="11"/>
      <c r="E151" s="4"/>
      <c r="F151" s="4"/>
      <c r="G151" s="4"/>
      <c r="H151" s="4"/>
      <c r="I151" s="4"/>
      <c r="J151" s="3"/>
      <c r="K151" s="4"/>
      <c r="L151" s="4"/>
      <c r="M151" s="3"/>
    </row>
    <row r="152" spans="1:13" ht="15">
      <c r="A152" s="4"/>
      <c r="B152" s="5"/>
      <c r="C152" s="11"/>
      <c r="D152" s="11"/>
      <c r="E152" s="4"/>
      <c r="F152" s="4"/>
      <c r="G152" s="4"/>
      <c r="H152" s="4"/>
      <c r="I152" s="4"/>
      <c r="J152" s="3"/>
      <c r="K152" s="4"/>
      <c r="L152" s="4"/>
      <c r="M152" s="3"/>
    </row>
    <row r="153" spans="1:13" ht="15">
      <c r="A153" s="4"/>
      <c r="B153" s="5"/>
      <c r="C153" s="11"/>
      <c r="D153" s="11"/>
      <c r="E153" s="4"/>
      <c r="F153" s="4"/>
      <c r="G153" s="4"/>
      <c r="H153" s="4"/>
      <c r="I153" s="4"/>
      <c r="J153" s="3"/>
      <c r="K153" s="4"/>
      <c r="L153" s="4"/>
      <c r="M153" s="3"/>
    </row>
    <row r="154" spans="1:13" ht="15">
      <c r="A154" s="4"/>
      <c r="B154" s="5"/>
      <c r="C154" s="11"/>
      <c r="D154" s="11"/>
      <c r="E154" s="4"/>
      <c r="F154" s="4"/>
      <c r="G154" s="4"/>
      <c r="H154" s="4"/>
      <c r="I154" s="4"/>
      <c r="J154" s="4"/>
      <c r="K154" s="4"/>
      <c r="L154" s="4"/>
      <c r="M154" s="3"/>
    </row>
    <row r="155" spans="1:13" ht="15">
      <c r="A155" s="4"/>
      <c r="B155" s="5"/>
      <c r="C155" s="11"/>
      <c r="D155" s="11"/>
      <c r="E155" s="4"/>
      <c r="F155" s="4"/>
      <c r="G155" s="4"/>
      <c r="H155" s="4"/>
      <c r="I155" s="4"/>
      <c r="J155" s="4"/>
      <c r="K155" s="4"/>
      <c r="L155" s="4"/>
      <c r="M155" s="3"/>
    </row>
    <row r="156" spans="1:13" ht="15">
      <c r="A156" s="4"/>
      <c r="B156" s="5"/>
      <c r="C156" s="11"/>
      <c r="D156" s="11"/>
      <c r="E156" s="4"/>
      <c r="F156" s="4"/>
      <c r="G156" s="4"/>
      <c r="H156" s="4"/>
      <c r="I156" s="4"/>
      <c r="J156" s="3"/>
      <c r="K156" s="4"/>
      <c r="L156" s="4"/>
      <c r="M156" s="3"/>
    </row>
    <row r="157" spans="1:13" ht="15">
      <c r="A157" s="4"/>
      <c r="B157" s="5"/>
      <c r="C157" s="11"/>
      <c r="D157" s="11"/>
      <c r="E157" s="4"/>
      <c r="F157" s="4"/>
      <c r="G157" s="4"/>
      <c r="H157" s="4"/>
      <c r="I157" s="4"/>
      <c r="J157" s="4"/>
      <c r="K157" s="4"/>
      <c r="L157" s="4"/>
      <c r="M157" s="3"/>
    </row>
    <row r="158" spans="1:13" ht="15">
      <c r="A158" s="4"/>
      <c r="B158" s="5"/>
      <c r="C158" s="11"/>
      <c r="D158" s="11"/>
      <c r="E158" s="4"/>
      <c r="F158" s="4"/>
      <c r="G158" s="4"/>
      <c r="H158" s="4"/>
      <c r="I158" s="4"/>
      <c r="J158" s="4"/>
      <c r="K158" s="4"/>
      <c r="L158" s="4"/>
      <c r="M158" s="3"/>
    </row>
    <row r="159" spans="1:13" ht="15">
      <c r="A159" s="9"/>
      <c r="B159" s="9"/>
      <c r="C159" s="12"/>
      <c r="D159" s="12"/>
      <c r="E159" s="9"/>
      <c r="F159" s="9"/>
      <c r="G159" s="9"/>
      <c r="H159" s="4"/>
      <c r="I159" s="4"/>
      <c r="J159" s="4"/>
      <c r="K159" s="9"/>
      <c r="L159" s="9"/>
      <c r="M159" s="3"/>
    </row>
    <row r="160" spans="1:13" ht="15">
      <c r="A160" s="9"/>
      <c r="B160" s="9"/>
      <c r="C160" s="12"/>
      <c r="D160" s="12"/>
      <c r="E160" s="9"/>
      <c r="F160" s="9"/>
      <c r="G160" s="9"/>
      <c r="H160" s="4"/>
      <c r="I160" s="4"/>
      <c r="J160" s="4"/>
      <c r="K160" s="9"/>
      <c r="L160" s="9"/>
      <c r="M160" s="3"/>
    </row>
    <row r="161" spans="1:13" ht="15">
      <c r="A161" s="3"/>
      <c r="B161" s="3"/>
      <c r="C161" s="13"/>
      <c r="D161" s="1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5">
      <c r="A162" s="3"/>
      <c r="B162" s="3"/>
      <c r="C162" s="13"/>
      <c r="D162" s="1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5">
      <c r="A163" s="3"/>
      <c r="B163" s="3"/>
      <c r="C163" s="13"/>
      <c r="D163" s="1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5">
      <c r="A164" s="3"/>
      <c r="B164" s="3"/>
      <c r="C164" s="13"/>
      <c r="D164" s="1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5">
      <c r="A165" s="3"/>
      <c r="B165" s="3"/>
      <c r="C165" s="13"/>
      <c r="D165" s="1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5">
      <c r="A166" s="3"/>
      <c r="B166" s="3"/>
      <c r="C166" s="13"/>
      <c r="D166" s="1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5">
      <c r="A167" s="3"/>
      <c r="B167" s="3"/>
      <c r="C167" s="13"/>
      <c r="D167" s="1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5">
      <c r="A168" s="3"/>
      <c r="B168" s="3"/>
      <c r="C168" s="13"/>
      <c r="D168" s="1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5">
      <c r="A169" s="3"/>
      <c r="B169" s="3"/>
      <c r="C169" s="13"/>
      <c r="D169" s="1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5">
      <c r="A170" s="3"/>
      <c r="B170" s="3"/>
      <c r="C170" s="13"/>
      <c r="D170" s="1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5">
      <c r="A171" s="3"/>
      <c r="B171" s="3"/>
      <c r="C171" s="13"/>
      <c r="D171" s="1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5">
      <c r="A172" s="3"/>
      <c r="B172" s="3"/>
      <c r="C172" s="13"/>
      <c r="D172" s="1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5">
      <c r="A173" s="3"/>
      <c r="B173" s="3"/>
      <c r="C173" s="13"/>
      <c r="D173" s="1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5">
      <c r="A174" s="3"/>
      <c r="B174" s="3"/>
      <c r="C174" s="13"/>
      <c r="D174" s="1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5">
      <c r="A175" s="3"/>
      <c r="B175" s="3"/>
      <c r="C175" s="13"/>
      <c r="D175" s="1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5">
      <c r="A176" s="3"/>
      <c r="B176" s="3"/>
      <c r="C176" s="13"/>
      <c r="D176" s="1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5">
      <c r="A177" s="3"/>
      <c r="B177" s="3"/>
      <c r="C177" s="13"/>
      <c r="D177" s="1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5">
      <c r="A178" s="3"/>
      <c r="B178" s="3"/>
      <c r="C178" s="13"/>
      <c r="D178" s="1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5">
      <c r="A179" s="3"/>
      <c r="B179" s="3"/>
      <c r="C179" s="13"/>
      <c r="D179" s="1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5">
      <c r="A180" s="3"/>
      <c r="B180" s="3"/>
      <c r="C180" s="13"/>
      <c r="D180" s="1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5">
      <c r="A181" s="3"/>
      <c r="B181" s="3"/>
      <c r="C181" s="13"/>
      <c r="D181" s="1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5">
      <c r="A182" s="3"/>
      <c r="B182" s="3"/>
      <c r="C182" s="13"/>
      <c r="D182" s="1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5">
      <c r="A183" s="3"/>
      <c r="B183" s="3"/>
      <c r="C183" s="13"/>
      <c r="D183" s="1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5">
      <c r="A184" s="3"/>
      <c r="B184" s="3"/>
      <c r="C184" s="13"/>
      <c r="D184" s="1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5">
      <c r="A185" s="3"/>
      <c r="B185" s="3"/>
      <c r="C185" s="13"/>
      <c r="D185" s="1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5">
      <c r="A186" s="3"/>
      <c r="B186" s="3"/>
      <c r="C186" s="13"/>
      <c r="D186" s="1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5">
      <c r="A187" s="3"/>
      <c r="B187" s="3"/>
      <c r="C187" s="13"/>
      <c r="D187" s="1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5">
      <c r="A188" s="3"/>
      <c r="B188" s="3"/>
      <c r="C188" s="13"/>
      <c r="D188" s="1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5">
      <c r="A189" s="3"/>
      <c r="B189" s="3"/>
      <c r="C189" s="13"/>
      <c r="D189" s="1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5">
      <c r="A190" s="3"/>
      <c r="B190" s="3"/>
      <c r="C190" s="13"/>
      <c r="D190" s="1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5">
      <c r="A191" s="3"/>
      <c r="B191" s="3"/>
      <c r="C191" s="13"/>
      <c r="D191" s="1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5">
      <c r="A192" s="3"/>
      <c r="B192" s="3"/>
      <c r="C192" s="13"/>
      <c r="D192" s="1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5">
      <c r="A193" s="3"/>
      <c r="B193" s="3"/>
      <c r="C193" s="13"/>
      <c r="D193" s="1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5">
      <c r="A194" s="3"/>
      <c r="B194" s="3"/>
      <c r="C194" s="13"/>
      <c r="D194" s="1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5">
      <c r="A195" s="3"/>
      <c r="B195" s="3"/>
      <c r="C195" s="13"/>
      <c r="D195" s="1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5">
      <c r="A196" s="3"/>
      <c r="B196" s="3"/>
      <c r="C196" s="13"/>
      <c r="D196" s="1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5">
      <c r="A197" s="3"/>
      <c r="B197" s="3"/>
      <c r="C197" s="13"/>
      <c r="D197" s="1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5">
      <c r="A198" s="3"/>
      <c r="B198" s="3"/>
      <c r="C198" s="13"/>
      <c r="D198" s="1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5">
      <c r="A199" s="3"/>
      <c r="B199" s="3"/>
      <c r="C199" s="13"/>
      <c r="D199" s="1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5">
      <c r="A200" s="3"/>
      <c r="B200" s="3"/>
      <c r="C200" s="13"/>
      <c r="D200" s="1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5">
      <c r="A201" s="3"/>
      <c r="B201" s="3"/>
      <c r="C201" s="13"/>
      <c r="D201" s="1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5">
      <c r="A202" s="3"/>
      <c r="B202" s="3"/>
      <c r="C202" s="13"/>
      <c r="D202" s="1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5">
      <c r="A203" s="3"/>
      <c r="B203" s="3"/>
      <c r="C203" s="13"/>
      <c r="D203" s="1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5">
      <c r="A204" s="3"/>
      <c r="B204" s="3"/>
      <c r="C204" s="13"/>
      <c r="D204" s="1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5">
      <c r="A205" s="3"/>
      <c r="B205" s="3"/>
      <c r="C205" s="13"/>
      <c r="D205" s="1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5">
      <c r="A206" s="3"/>
      <c r="B206" s="3"/>
      <c r="C206" s="13"/>
      <c r="D206" s="1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5">
      <c r="A207" s="3"/>
      <c r="B207" s="3"/>
      <c r="C207" s="13"/>
      <c r="D207" s="1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5">
      <c r="A208" s="3"/>
      <c r="B208" s="3"/>
      <c r="C208" s="13"/>
      <c r="D208" s="1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5">
      <c r="A209" s="3"/>
      <c r="B209" s="3"/>
      <c r="C209" s="13"/>
      <c r="D209" s="1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5">
      <c r="A210" s="3"/>
      <c r="B210" s="3"/>
      <c r="C210" s="13"/>
      <c r="D210" s="1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5">
      <c r="A211" s="3"/>
      <c r="B211" s="3"/>
      <c r="C211" s="13"/>
      <c r="D211" s="1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5">
      <c r="A212" s="3"/>
      <c r="B212" s="3"/>
      <c r="C212" s="13"/>
      <c r="D212" s="1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5">
      <c r="A213" s="3"/>
      <c r="B213" s="3"/>
      <c r="C213" s="13"/>
      <c r="D213" s="1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5">
      <c r="A214" s="3"/>
      <c r="B214" s="3"/>
      <c r="C214" s="13"/>
      <c r="D214" s="1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5">
      <c r="A215" s="3"/>
      <c r="B215" s="3"/>
      <c r="C215" s="13"/>
      <c r="D215" s="1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5">
      <c r="A216" s="3"/>
      <c r="B216" s="3"/>
      <c r="C216" s="13"/>
      <c r="D216" s="1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5">
      <c r="A217" s="3"/>
      <c r="B217" s="3"/>
      <c r="C217" s="13"/>
      <c r="D217" s="1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5">
      <c r="A218" s="3"/>
      <c r="B218" s="3"/>
      <c r="C218" s="13"/>
      <c r="D218" s="1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5">
      <c r="A219" s="3"/>
      <c r="B219" s="3"/>
      <c r="C219" s="13"/>
      <c r="D219" s="1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5">
      <c r="A220" s="3"/>
      <c r="B220" s="3"/>
      <c r="C220" s="13"/>
      <c r="D220" s="1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5">
      <c r="A221" s="3"/>
      <c r="B221" s="3"/>
      <c r="C221" s="13"/>
      <c r="D221" s="1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5">
      <c r="A222" s="3"/>
      <c r="B222" s="3"/>
      <c r="C222" s="13"/>
      <c r="D222" s="1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5">
      <c r="A223" s="3"/>
      <c r="B223" s="3"/>
      <c r="C223" s="13"/>
      <c r="D223" s="1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5">
      <c r="A224" s="3"/>
      <c r="B224" s="3"/>
      <c r="C224" s="13"/>
      <c r="D224" s="1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5">
      <c r="A225" s="3"/>
      <c r="B225" s="3"/>
      <c r="C225" s="13"/>
      <c r="D225" s="1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5">
      <c r="A226" s="3"/>
      <c r="B226" s="3"/>
      <c r="C226" s="13"/>
      <c r="D226" s="1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5">
      <c r="A227" s="3"/>
      <c r="B227" s="3"/>
      <c r="C227" s="13"/>
      <c r="D227" s="1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5">
      <c r="A228" s="3"/>
      <c r="B228" s="3"/>
      <c r="C228" s="13"/>
      <c r="D228" s="1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5">
      <c r="A229" s="3"/>
      <c r="B229" s="3"/>
      <c r="C229" s="13"/>
      <c r="D229" s="1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5">
      <c r="A230" s="3"/>
      <c r="B230" s="3"/>
      <c r="C230" s="13"/>
      <c r="D230" s="1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5">
      <c r="A231" s="3"/>
      <c r="B231" s="3"/>
      <c r="C231" s="13"/>
      <c r="D231" s="1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5">
      <c r="A232" s="3"/>
      <c r="B232" s="3"/>
      <c r="C232" s="13"/>
      <c r="D232" s="1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5">
      <c r="A233" s="3"/>
      <c r="B233" s="3"/>
      <c r="C233" s="13"/>
      <c r="D233" s="1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5">
      <c r="A234" s="3"/>
      <c r="B234" s="3"/>
      <c r="C234" s="13"/>
      <c r="D234" s="1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5">
      <c r="A235" s="3"/>
      <c r="B235" s="3"/>
      <c r="C235" s="13"/>
      <c r="D235" s="1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5">
      <c r="A236" s="3"/>
      <c r="B236" s="3"/>
      <c r="C236" s="13"/>
      <c r="D236" s="1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5">
      <c r="A237" s="3"/>
      <c r="B237" s="3"/>
      <c r="C237" s="13"/>
      <c r="D237" s="1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5">
      <c r="A238" s="3"/>
      <c r="B238" s="3"/>
      <c r="C238" s="13"/>
      <c r="D238" s="1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5">
      <c r="A239" s="3"/>
      <c r="B239" s="3"/>
      <c r="C239" s="13"/>
      <c r="D239" s="1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5">
      <c r="A240" s="3"/>
      <c r="B240" s="3"/>
      <c r="C240" s="13"/>
      <c r="D240" s="1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5">
      <c r="A241" s="3"/>
      <c r="B241" s="3"/>
      <c r="C241" s="13"/>
      <c r="D241" s="1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5">
      <c r="A242" s="3"/>
      <c r="B242" s="3"/>
      <c r="C242" s="13"/>
      <c r="D242" s="1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5">
      <c r="A243" s="3"/>
      <c r="B243" s="3"/>
      <c r="C243" s="13"/>
      <c r="D243" s="1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5">
      <c r="A244" s="3"/>
      <c r="B244" s="3"/>
      <c r="C244" s="13"/>
      <c r="D244" s="1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5">
      <c r="A245" s="3"/>
      <c r="B245" s="3"/>
      <c r="C245" s="13"/>
      <c r="D245" s="1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5">
      <c r="A246" s="3"/>
      <c r="B246" s="3"/>
      <c r="C246" s="13"/>
      <c r="D246" s="1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5">
      <c r="A247" s="3"/>
      <c r="B247" s="3"/>
      <c r="C247" s="13"/>
      <c r="D247" s="1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5">
      <c r="A248" s="3"/>
      <c r="B248" s="3"/>
      <c r="C248" s="13"/>
      <c r="D248" s="1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5">
      <c r="A249" s="3"/>
      <c r="B249" s="3"/>
      <c r="C249" s="13"/>
      <c r="D249" s="1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5">
      <c r="A250" s="3"/>
      <c r="B250" s="3"/>
      <c r="C250" s="13"/>
      <c r="D250" s="1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5">
      <c r="A251" s="3"/>
      <c r="B251" s="3"/>
      <c r="C251" s="13"/>
      <c r="D251" s="1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5">
      <c r="A252" s="3"/>
      <c r="B252" s="3"/>
      <c r="C252" s="13"/>
      <c r="D252" s="1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5">
      <c r="A253" s="3"/>
      <c r="B253" s="3"/>
      <c r="C253" s="13"/>
      <c r="D253" s="1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5">
      <c r="A254" s="3"/>
      <c r="B254" s="3"/>
      <c r="C254" s="13"/>
      <c r="D254" s="1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5">
      <c r="A255" s="3"/>
      <c r="B255" s="3"/>
      <c r="C255" s="13"/>
      <c r="D255" s="1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5">
      <c r="A256" s="3"/>
      <c r="B256" s="3"/>
      <c r="C256" s="13"/>
      <c r="D256" s="1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5">
      <c r="A257" s="3"/>
      <c r="B257" s="3"/>
      <c r="C257" s="13"/>
      <c r="D257" s="1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5">
      <c r="A258" s="3"/>
      <c r="B258" s="3"/>
      <c r="C258" s="13"/>
      <c r="D258" s="1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5">
      <c r="A259" s="3"/>
      <c r="B259" s="3"/>
      <c r="C259" s="13"/>
      <c r="D259" s="1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5">
      <c r="A260" s="3"/>
      <c r="B260" s="3"/>
      <c r="C260" s="13"/>
      <c r="D260" s="1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5">
      <c r="A261" s="3"/>
      <c r="B261" s="3"/>
      <c r="C261" s="13"/>
      <c r="D261" s="1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5">
      <c r="A262" s="3"/>
      <c r="B262" s="3"/>
      <c r="C262" s="13"/>
      <c r="D262" s="1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5">
      <c r="A263" s="3"/>
      <c r="B263" s="3"/>
      <c r="C263" s="13"/>
      <c r="D263" s="1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5">
      <c r="A264" s="3"/>
      <c r="B264" s="3"/>
      <c r="C264" s="13"/>
      <c r="D264" s="1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5">
      <c r="A265" s="3"/>
      <c r="B265" s="3"/>
      <c r="C265" s="13"/>
      <c r="D265" s="1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5">
      <c r="A266" s="3"/>
      <c r="B266" s="3"/>
      <c r="C266" s="13"/>
      <c r="D266" s="1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5">
      <c r="A267" s="3"/>
      <c r="B267" s="3"/>
      <c r="C267" s="13"/>
      <c r="D267" s="1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5">
      <c r="A268" s="3"/>
      <c r="B268" s="3"/>
      <c r="C268" s="13"/>
      <c r="D268" s="1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5">
      <c r="A269" s="3"/>
      <c r="B269" s="3"/>
      <c r="C269" s="13"/>
      <c r="D269" s="1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5">
      <c r="A270" s="3"/>
      <c r="B270" s="3"/>
      <c r="C270" s="13"/>
      <c r="D270" s="1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5">
      <c r="A271" s="3"/>
      <c r="B271" s="3"/>
      <c r="C271" s="13"/>
      <c r="D271" s="1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5">
      <c r="A272" s="3"/>
      <c r="B272" s="3"/>
      <c r="C272" s="13"/>
      <c r="D272" s="1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5">
      <c r="A273" s="3"/>
      <c r="B273" s="3"/>
      <c r="C273" s="13"/>
      <c r="D273" s="1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5">
      <c r="A274" s="3"/>
      <c r="B274" s="3"/>
      <c r="C274" s="13"/>
      <c r="D274" s="1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5">
      <c r="A275" s="3"/>
      <c r="B275" s="3"/>
      <c r="C275" s="13"/>
      <c r="D275" s="1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5">
      <c r="A276" s="3"/>
      <c r="B276" s="3"/>
      <c r="C276" s="13"/>
      <c r="D276" s="1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5">
      <c r="A277" s="3"/>
      <c r="B277" s="3"/>
      <c r="C277" s="13"/>
      <c r="D277" s="1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5">
      <c r="A278" s="3"/>
      <c r="B278" s="3"/>
      <c r="C278" s="13"/>
      <c r="D278" s="1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5">
      <c r="A279" s="3"/>
      <c r="B279" s="3"/>
      <c r="C279" s="13"/>
      <c r="D279" s="1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5">
      <c r="A280" s="3"/>
      <c r="B280" s="3"/>
      <c r="C280" s="13"/>
      <c r="D280" s="1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5">
      <c r="A281" s="3"/>
      <c r="B281" s="3"/>
      <c r="C281" s="13"/>
      <c r="D281" s="1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5">
      <c r="A282" s="3"/>
      <c r="B282" s="3"/>
      <c r="C282" s="13"/>
      <c r="D282" s="13"/>
      <c r="E282" s="3"/>
      <c r="F282" s="3"/>
      <c r="G282" s="3"/>
      <c r="H282" s="3"/>
      <c r="I282" s="3"/>
      <c r="J282" s="3"/>
      <c r="K282" s="3"/>
      <c r="L282" s="3"/>
      <c r="M282" s="3"/>
    </row>
  </sheetData>
  <sheetProtection/>
  <printOptions/>
  <pageMargins left="0.7874015748031497" right="0.7874015748031497" top="1.141732283464567" bottom="0.984251968503937" header="0.8680989583333333" footer="0.31496062992125984"/>
  <pageSetup horizontalDpi="600" verticalDpi="600" orientation="landscape" paperSize="9" scale="59" r:id="rId1"/>
  <headerFooter>
    <oddHeader>&amp;L&amp;"Arial,Tučné"Uzavření smluv v rámci přípravy stavby „II/133, III/1335 Nový Rychnov – průtah“ - fyzické osoby&amp;R&amp;"Arial,Tučné"RK-24-2015-37, př.1
počet stran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chlebkova</dc:creator>
  <cp:keywords/>
  <dc:description/>
  <cp:lastModifiedBy>Pospíchalová Petra</cp:lastModifiedBy>
  <cp:lastPrinted>2015-08-07T05:13:53Z</cp:lastPrinted>
  <dcterms:created xsi:type="dcterms:W3CDTF">2008-01-22T13:18:02Z</dcterms:created>
  <dcterms:modified xsi:type="dcterms:W3CDTF">2015-08-07T05:13:54Z</dcterms:modified>
  <cp:category/>
  <cp:version/>
  <cp:contentType/>
  <cp:contentStatus/>
</cp:coreProperties>
</file>