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08-2014-19, př. 1" sheetId="1" r:id="rId1"/>
  </sheets>
  <definedNames>
    <definedName name="_xlnm.Print_Area" localSheetId="0">'RK-08-2014-19,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<sst xmlns="http://schemas.openxmlformats.org/spreadsheetml/2006/main" count="26" uniqueCount="22">
  <si>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</si>
  <si>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</si>
  <si>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</si>
  <si>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</si>
  <si>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</si>
  <si>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</si>
  <si>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</si>
  <si>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</si>
  <si>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</si>
  <si>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</si>
  <si>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</si>
  <si>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</si>
  <si>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</si>
  <si>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</si>
  <si>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</si>
  <si>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</si>
  <si>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OK předmětových soutěží + KK Středoškolské odborné činnosti, Soutěže v programování a Celostátní přehlídky dětských recitátorů</t>
  </si>
  <si>
    <t>OK předmětových soutěží + KK Zeměpisné olympiády + KK Olympiády v českém jazyce, OK + KK sportovních soutěží</t>
  </si>
  <si>
    <t xml:space="preserve">tabulka 1 - příspěvková organizace zřizované Krajem Vysočina </t>
  </si>
  <si>
    <t>Příjemci dotace z prostředků MŠMT na realizaci okresních a krajských kol soutěží a přehlídek vyhlašovaných MŠMT pro rok 2014</t>
  </si>
  <si>
    <t>Soutěže MŠMT které má organizátor v roce 2014 zajistit</t>
  </si>
  <si>
    <t>RK-08-2014-19,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</si>
</sst>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19</v>
      </c>
      <c r="B3" s="29"/>
      <c r="C3" s="30"/>
    </row>
    <row r="4" ht="12.75">
      <c r="C4" s="2"/>
    </row>
    <row r="5" spans="1:3" ht="13.5" thickBot="1">
      <c r="A5" s="31" t="s">
        <v>18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20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20</v>
      </c>
    </row>
    <row r="12" spans="1:3" ht="40.5" customHeight="1">
      <c r="A12" s="21" t="s">
        <v>15</v>
      </c>
      <c r="B12" s="26">
        <v>142000</v>
      </c>
      <c r="C12" s="24" t="s">
        <v>5</v>
      </c>
    </row>
    <row r="13" spans="1:3" ht="40.5" customHeight="1">
      <c r="A13" s="22" t="s">
        <v>11</v>
      </c>
      <c r="B13" s="27">
        <v>127000</v>
      </c>
      <c r="C13" s="25" t="s">
        <v>6</v>
      </c>
    </row>
    <row r="14" spans="1:3" ht="40.5" customHeight="1">
      <c r="A14" s="13" t="s">
        <v>12</v>
      </c>
      <c r="B14" s="28">
        <v>141000</v>
      </c>
      <c r="C14" s="14" t="s">
        <v>4</v>
      </c>
    </row>
    <row r="15" spans="1:3" ht="40.5" customHeight="1">
      <c r="A15" s="13" t="s">
        <v>13</v>
      </c>
      <c r="B15" s="28">
        <v>156000</v>
      </c>
      <c r="C15" s="14" t="s">
        <v>16</v>
      </c>
    </row>
    <row r="16" spans="1:8" ht="40.5" customHeight="1" thickBot="1">
      <c r="A16" s="23" t="s">
        <v>10</v>
      </c>
      <c r="B16" s="27">
        <v>740000</v>
      </c>
      <c r="C16" s="25" t="s">
        <v>17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5">
      <c r="A19" s="4" t="s">
        <v>9</v>
      </c>
      <c r="B19" s="18">
        <f>B17+B8</f>
        <v>1370000</v>
      </c>
    </row>
    <row r="20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2014-02-27T10:31:52Z</dcterms:modified>
  <cp:category/>
  <cp:version/>
  <cp:contentType/>
  <cp:contentStatus/>
</cp:coreProperties>
</file>