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RK-40-2013-19, př. 1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<sst xmlns="http://schemas.openxmlformats.org/spreadsheetml/2006/main" count="59" uniqueCount="34">
  <si>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</si>
  <si>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</si>
  <si>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</si>
  <si>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</si>
  <si>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</si>
  <si>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</si>
  <si>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</si>
  <si>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</si>
  <si>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</si>
  <si>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</si>
  <si>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</si>
  <si>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</si>
  <si>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</si>
  <si>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</si>
  <si>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Kraj Vysočina, Žižkova 1882/57, 587 33 Jihlava</t>
  </si>
  <si>
    <t>Krajská správa a údržba silnic Vysočiny, příspěvková organizace</t>
  </si>
  <si>
    <t>silnice</t>
  </si>
  <si>
    <t>ostatní komunikace</t>
  </si>
  <si>
    <t>Kosovská 1122/16, 586 01 Jihlava</t>
  </si>
  <si>
    <t>díl "r6"</t>
  </si>
  <si>
    <t>díl "r4"</t>
  </si>
  <si>
    <t>díl "o1"</t>
  </si>
  <si>
    <t>díl "o2"</t>
  </si>
  <si>
    <t>1133/18</t>
  </si>
  <si>
    <t>1133/17</t>
  </si>
  <si>
    <t>díl "r3"</t>
  </si>
  <si>
    <t>díl "t2"</t>
  </si>
  <si>
    <t>Náměšť nad</t>
  </si>
  <si>
    <t>Oslavou</t>
  </si>
  <si>
    <t>dle GP č. 1481-1138/2011</t>
  </si>
  <si>
    <t>původní par. č. 1133/4</t>
  </si>
  <si>
    <t>původní par. č. 1133/11</t>
  </si>
  <si>
    <t>původní par. č. 1195/1</t>
  </si>
  <si>
    <t>GP č. 1481-1138/2011 v k. ú. Náměšť nad Oslavou ještě není zapsán v katastru nemovitostí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</si>
</sst>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3" fontId="0" fillId="0" borderId="26" xfId="0" applyNumberFormat="1" applyBorder="1" applyAlignment="1">
      <alignment horizontal="right"/>
    </xf>
    <xf numFmtId="0" fontId="1" fillId="0" borderId="27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Layout" workbookViewId="0" topLeftCell="A1">
      <selection activeCell="G32" sqref="G32"/>
    </sheetView>
  </sheetViews>
  <sheetFormatPr defaultColWidth="9.00390625" defaultRowHeight="12.75" customHeight="1"/>
  <cols>
    <col min="1" max="1" width="14.25390625" style="0" customWidth="1"/>
    <col min="2" max="2" width="8.25390625" style="0" bestFit="1" customWidth="1"/>
    <col min="3" max="3" width="7.375" style="3" bestFit="1" customWidth="1"/>
    <col min="4" max="4" width="17.375" style="2" bestFit="1" customWidth="1"/>
    <col min="5" max="5" width="5.75390625" style="2" customWidth="1"/>
    <col min="6" max="6" width="4.875" style="28" customWidth="1"/>
    <col min="7" max="7" width="51.875" style="0" customWidth="1"/>
    <col min="8" max="8" width="21.87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27</v>
      </c>
      <c r="B3" s="19" t="s">
        <v>19</v>
      </c>
      <c r="C3" s="24">
        <v>9</v>
      </c>
      <c r="D3" s="4" t="s">
        <v>13</v>
      </c>
      <c r="E3" s="4">
        <v>1048</v>
      </c>
      <c r="F3" s="20" t="s">
        <v>11</v>
      </c>
      <c r="G3" s="19" t="s">
        <v>14</v>
      </c>
      <c r="H3" s="21" t="s">
        <v>29</v>
      </c>
    </row>
    <row r="4" spans="1:8" ht="12.75" customHeight="1">
      <c r="A4" s="14" t="s">
        <v>28</v>
      </c>
      <c r="B4" s="41"/>
      <c r="C4" s="32"/>
      <c r="D4" s="42" t="s">
        <v>17</v>
      </c>
      <c r="E4" s="12"/>
      <c r="F4" s="43"/>
      <c r="G4" s="23" t="s">
        <v>15</v>
      </c>
      <c r="H4" s="31" t="s">
        <v>30</v>
      </c>
    </row>
    <row r="5" spans="1:8" ht="12.75" customHeight="1">
      <c r="A5" s="14"/>
      <c r="B5" s="29" t="s">
        <v>20</v>
      </c>
      <c r="C5" s="26">
        <v>179</v>
      </c>
      <c r="D5" s="12" t="s">
        <v>13</v>
      </c>
      <c r="E5" s="12"/>
      <c r="F5" s="22"/>
      <c r="G5" s="23" t="s">
        <v>18</v>
      </c>
      <c r="H5" s="13" t="s">
        <v>29</v>
      </c>
    </row>
    <row r="6" spans="1:8" ht="12.75" customHeight="1">
      <c r="A6" s="14"/>
      <c r="B6" s="34"/>
      <c r="C6" s="32"/>
      <c r="D6" s="33" t="s">
        <v>17</v>
      </c>
      <c r="E6" s="12"/>
      <c r="F6" s="22"/>
      <c r="G6" s="23"/>
      <c r="H6" s="31" t="s">
        <v>30</v>
      </c>
    </row>
    <row r="7" spans="1:8" ht="12.75" customHeight="1">
      <c r="A7" s="14"/>
      <c r="B7" s="29" t="s">
        <v>21</v>
      </c>
      <c r="C7" s="26">
        <v>6</v>
      </c>
      <c r="D7" s="12" t="s">
        <v>13</v>
      </c>
      <c r="E7" s="12"/>
      <c r="F7" s="22"/>
      <c r="G7" s="23"/>
      <c r="H7" s="13" t="s">
        <v>29</v>
      </c>
    </row>
    <row r="8" spans="1:8" ht="12.75" customHeight="1">
      <c r="A8" s="14"/>
      <c r="B8" s="34"/>
      <c r="C8" s="35"/>
      <c r="D8" s="33" t="s">
        <v>17</v>
      </c>
      <c r="E8" s="12"/>
      <c r="F8" s="22"/>
      <c r="G8" s="23"/>
      <c r="H8" s="31" t="s">
        <v>31</v>
      </c>
    </row>
    <row r="9" spans="1:8" ht="12.75" customHeight="1">
      <c r="A9" s="14"/>
      <c r="B9" s="29" t="s">
        <v>22</v>
      </c>
      <c r="C9" s="26">
        <v>10</v>
      </c>
      <c r="D9" s="12" t="s">
        <v>13</v>
      </c>
      <c r="E9" s="12"/>
      <c r="F9" s="22"/>
      <c r="G9" s="23"/>
      <c r="H9" s="13" t="s">
        <v>29</v>
      </c>
    </row>
    <row r="10" spans="1:8" ht="12.75" customHeight="1">
      <c r="A10" s="14"/>
      <c r="B10" s="34"/>
      <c r="C10" s="35"/>
      <c r="D10" s="33" t="s">
        <v>16</v>
      </c>
      <c r="E10" s="12"/>
      <c r="F10" s="22"/>
      <c r="G10" s="23"/>
      <c r="H10" s="31" t="s">
        <v>31</v>
      </c>
    </row>
    <row r="11" spans="1:8" ht="12.75" customHeight="1">
      <c r="A11" s="14"/>
      <c r="B11" s="29" t="s">
        <v>24</v>
      </c>
      <c r="C11" s="26">
        <v>235</v>
      </c>
      <c r="D11" s="12" t="s">
        <v>13</v>
      </c>
      <c r="E11" s="12"/>
      <c r="F11" s="22"/>
      <c r="G11" s="23"/>
      <c r="H11" s="13" t="s">
        <v>29</v>
      </c>
    </row>
    <row r="12" spans="1:8" ht="12.75" customHeight="1">
      <c r="A12" s="14"/>
      <c r="B12" s="34"/>
      <c r="C12" s="35"/>
      <c r="D12" s="33" t="s">
        <v>16</v>
      </c>
      <c r="E12" s="12"/>
      <c r="F12" s="22"/>
      <c r="G12" s="23"/>
      <c r="H12" s="31" t="s">
        <v>30</v>
      </c>
    </row>
    <row r="13" spans="1:8" ht="12.75" customHeight="1">
      <c r="A13" s="14"/>
      <c r="B13" s="29" t="s">
        <v>23</v>
      </c>
      <c r="C13" s="26">
        <v>131</v>
      </c>
      <c r="D13" s="12" t="s">
        <v>13</v>
      </c>
      <c r="E13" s="12"/>
      <c r="F13" s="22"/>
      <c r="G13" s="23"/>
      <c r="H13" s="13" t="s">
        <v>29</v>
      </c>
    </row>
    <row r="14" spans="1:8" ht="12.75" customHeight="1">
      <c r="A14" s="14"/>
      <c r="B14" s="34"/>
      <c r="C14" s="35"/>
      <c r="D14" s="33" t="s">
        <v>16</v>
      </c>
      <c r="E14" s="12"/>
      <c r="F14" s="22"/>
      <c r="G14" s="23"/>
      <c r="H14" s="31" t="s">
        <v>30</v>
      </c>
    </row>
    <row r="15" spans="1:8" ht="12.75" customHeight="1">
      <c r="A15" s="14"/>
      <c r="B15" s="29" t="s">
        <v>25</v>
      </c>
      <c r="C15" s="26">
        <v>209</v>
      </c>
      <c r="D15" s="12" t="s">
        <v>13</v>
      </c>
      <c r="E15" s="12"/>
      <c r="F15" s="22"/>
      <c r="G15" s="23"/>
      <c r="H15" s="13" t="s">
        <v>29</v>
      </c>
    </row>
    <row r="16" spans="1:8" ht="12.75" customHeight="1">
      <c r="A16" s="14"/>
      <c r="B16" s="34"/>
      <c r="C16" s="35"/>
      <c r="D16" s="33" t="s">
        <v>16</v>
      </c>
      <c r="E16" s="12"/>
      <c r="F16" s="22"/>
      <c r="G16" s="23"/>
      <c r="H16" s="31" t="s">
        <v>30</v>
      </c>
    </row>
    <row r="17" spans="1:8" ht="12.75" customHeight="1">
      <c r="A17" s="14"/>
      <c r="B17" s="29" t="s">
        <v>26</v>
      </c>
      <c r="C17" s="26">
        <v>370</v>
      </c>
      <c r="D17" s="12" t="s">
        <v>13</v>
      </c>
      <c r="E17" s="12"/>
      <c r="F17" s="22"/>
      <c r="G17" s="23"/>
      <c r="H17" s="13" t="s">
        <v>29</v>
      </c>
    </row>
    <row r="18" spans="1:8" ht="12.75" customHeight="1" thickBot="1">
      <c r="A18" s="39"/>
      <c r="B18" s="30"/>
      <c r="C18" s="40"/>
      <c r="D18" s="8" t="s">
        <v>16</v>
      </c>
      <c r="E18" s="8"/>
      <c r="F18" s="25"/>
      <c r="G18" s="27"/>
      <c r="H18" s="17" t="s">
        <v>32</v>
      </c>
    </row>
    <row r="19" spans="1:3" ht="12.75" customHeight="1" thickBot="1">
      <c r="A19" s="36" t="s">
        <v>12</v>
      </c>
      <c r="B19" s="37"/>
      <c r="C19" s="38">
        <f>SUM(C3:C18)</f>
        <v>1149</v>
      </c>
    </row>
    <row r="31" ht="12.75" customHeight="1">
      <c r="A31" t="s">
        <v>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a obci Náměšť nad Oslavou - darování pozemků městu&amp;RRK-40-2013-19, př. 1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2013-09-02T13:27:46Z</cp:lastPrinted>
  <dcterms:created xsi:type="dcterms:W3CDTF">2004-12-22T06:34:10Z</dcterms:created>
  <dcterms:modified xsi:type="dcterms:W3CDTF">2013-12-13T07:20:57Z</dcterms:modified>
  <cp:category/>
  <cp:version/>
  <cp:contentType/>
  <cp:contentStatus/>
</cp:coreProperties>
</file>