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570" windowHeight="6000" tabRatio="622" activeTab="0"/>
  </bookViews>
  <sheets>
    <sheet name="        RK-26-2013-101, př. 2  " sheetId="1" r:id="rId1"/>
  </sheets>
  <definedNames>
    <definedName name="_xlnm.Print_Area" localSheetId="0">'        RK-26-2013-101, př. 2  '!$A$1:$P$24</definedName>
  </definedNames>
  <calcPr fullCalcOnLoad="1"/>
</workbook>
</file>

<file path=xl/sharedStrings.xml><?xml version="1.0" encoding="utf-8"?>
<sst xmlns="http://schemas.openxmlformats.org/spreadsheetml/2006/main" count="43" uniqueCount="31">
  <si>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</si>
  <si>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</si>
  <si>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</si>
  <si>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</si>
  <si>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</si>
  <si>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</si>
  <si>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</si>
  <si>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</si>
  <si>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</si>
  <si>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</si>
  <si>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</si>
  <si>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</si>
  <si>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</si>
  <si>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</si>
  <si>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</si>
  <si>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</si>
  <si>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</si>
  <si>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</si>
  <si>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</si>
  <si>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</si>
  <si>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</si>
  <si>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</si>
  <si>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použití investičního fondu v roce 2013</t>
  </si>
  <si>
    <t>Návrh na úpravu čerpání investičního fondu v roce 2013</t>
  </si>
  <si>
    <t>Zůstatek k 1. 1. 2013</t>
  </si>
  <si>
    <t>Zůstatek k 31.12.2013</t>
  </si>
  <si>
    <t>Upravený zůstatek k 31.12.2013</t>
  </si>
  <si>
    <t>Gymnázium Vincence Makovského se sportovními třídami Nové Město na Moravě</t>
  </si>
  <si>
    <r>
      <rPr>
        <sz val="8"/>
        <rFont val="Arial"/>
        <family val="2"/>
      </rPr>
      <t>oprava chemické laboratoře 40 tis. Kč,</t>
    </r>
    <r>
      <rPr>
        <b/>
        <sz val="8"/>
        <rFont val="Arial"/>
        <family val="2"/>
      </rPr>
      <t xml:space="preserve"> zabezpečovací systém 114 tis. Kč</t>
    </r>
  </si>
  <si>
    <t>digestoř - chemická laboratoř 80 tis. Kč</t>
  </si>
  <si>
    <t xml:space="preserve">        RK-26-2013-101, př. 2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</si>
</sst>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12" fillId="33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horizontal="left"/>
    </xf>
    <xf numFmtId="3" fontId="12" fillId="33" borderId="10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2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52" t="s">
        <v>30</v>
      </c>
      <c r="O1" s="53"/>
      <c r="P1" s="53"/>
    </row>
    <row r="2" spans="2:16" s="2" customFormat="1" ht="15">
      <c r="B2" s="24"/>
      <c r="C2" s="24"/>
      <c r="D2" s="24"/>
      <c r="E2" s="24"/>
      <c r="F2" s="24"/>
      <c r="G2" s="24"/>
      <c r="H2" s="24"/>
      <c r="I2" s="24"/>
      <c r="N2" s="54" t="s">
        <v>20</v>
      </c>
      <c r="O2" s="55"/>
      <c r="P2" s="55"/>
    </row>
    <row r="3" spans="1:16" ht="20.25" customHeight="1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3:16" ht="10.5" customHeight="1" thickBot="1">
      <c r="C4" s="22"/>
      <c r="D4" s="22"/>
      <c r="E4" s="22"/>
      <c r="F4" s="22"/>
      <c r="G4" s="22"/>
      <c r="H4" s="22"/>
      <c r="I4" s="22"/>
      <c r="P4" s="21" t="s">
        <v>4</v>
      </c>
    </row>
    <row r="5" spans="1:16" ht="39" customHeight="1" thickBot="1">
      <c r="A5" s="57" t="s">
        <v>19</v>
      </c>
      <c r="B5" s="58"/>
      <c r="C5" s="63" t="s">
        <v>18</v>
      </c>
      <c r="D5" s="64"/>
      <c r="E5" s="64"/>
      <c r="F5" s="64"/>
      <c r="G5" s="64"/>
      <c r="H5" s="64"/>
      <c r="I5" s="65"/>
      <c r="J5" s="66" t="s">
        <v>17</v>
      </c>
      <c r="K5" s="66"/>
      <c r="L5" s="66"/>
      <c r="M5" s="66"/>
      <c r="N5" s="66"/>
      <c r="O5" s="66"/>
      <c r="P5" s="67"/>
    </row>
    <row r="6" spans="1:16" ht="12.75">
      <c r="A6" s="59"/>
      <c r="B6" s="60"/>
      <c r="C6" s="68" t="s">
        <v>24</v>
      </c>
      <c r="D6" s="39" t="s">
        <v>16</v>
      </c>
      <c r="E6" s="49" t="s">
        <v>1</v>
      </c>
      <c r="F6" s="50"/>
      <c r="G6" s="50"/>
      <c r="H6" s="51"/>
      <c r="I6" s="98" t="s">
        <v>25</v>
      </c>
      <c r="J6" s="71" t="s">
        <v>24</v>
      </c>
      <c r="K6" s="39" t="s">
        <v>16</v>
      </c>
      <c r="L6" s="49" t="s">
        <v>1</v>
      </c>
      <c r="M6" s="50"/>
      <c r="N6" s="50"/>
      <c r="O6" s="51"/>
      <c r="P6" s="42" t="s">
        <v>26</v>
      </c>
    </row>
    <row r="7" spans="1:16" ht="23.25" customHeight="1">
      <c r="A7" s="59"/>
      <c r="B7" s="60"/>
      <c r="C7" s="69"/>
      <c r="D7" s="40"/>
      <c r="E7" s="48" t="s">
        <v>8</v>
      </c>
      <c r="F7" s="48" t="s">
        <v>15</v>
      </c>
      <c r="G7" s="48" t="s">
        <v>3</v>
      </c>
      <c r="H7" s="48" t="s">
        <v>5</v>
      </c>
      <c r="I7" s="99"/>
      <c r="J7" s="72"/>
      <c r="K7" s="40"/>
      <c r="L7" s="48" t="s">
        <v>8</v>
      </c>
      <c r="M7" s="48" t="s">
        <v>15</v>
      </c>
      <c r="N7" s="48" t="s">
        <v>3</v>
      </c>
      <c r="O7" s="48" t="s">
        <v>5</v>
      </c>
      <c r="P7" s="43"/>
    </row>
    <row r="8" spans="1:16" ht="47.25" customHeight="1" thickBot="1">
      <c r="A8" s="61"/>
      <c r="B8" s="62"/>
      <c r="C8" s="70"/>
      <c r="D8" s="41"/>
      <c r="E8" s="41"/>
      <c r="F8" s="41"/>
      <c r="G8" s="41"/>
      <c r="H8" s="41"/>
      <c r="I8" s="100"/>
      <c r="J8" s="73"/>
      <c r="K8" s="41"/>
      <c r="L8" s="41"/>
      <c r="M8" s="41"/>
      <c r="N8" s="41"/>
      <c r="O8" s="41"/>
      <c r="P8" s="44"/>
    </row>
    <row r="9" spans="1:17" ht="29.25" customHeight="1" thickBot="1">
      <c r="A9" s="86" t="s">
        <v>27</v>
      </c>
      <c r="B9" s="87"/>
      <c r="C9" s="29">
        <v>478</v>
      </c>
      <c r="D9" s="29">
        <v>627</v>
      </c>
      <c r="E9" s="30">
        <v>80</v>
      </c>
      <c r="F9" s="30">
        <v>0</v>
      </c>
      <c r="G9" s="30">
        <v>40</v>
      </c>
      <c r="H9" s="31">
        <v>589</v>
      </c>
      <c r="I9" s="32">
        <f>C9+D9-H9</f>
        <v>516</v>
      </c>
      <c r="J9" s="33">
        <v>478</v>
      </c>
      <c r="K9" s="34">
        <v>627</v>
      </c>
      <c r="L9" s="35">
        <v>80</v>
      </c>
      <c r="M9" s="35">
        <v>114</v>
      </c>
      <c r="N9" s="35">
        <v>40</v>
      </c>
      <c r="O9" s="35">
        <v>703</v>
      </c>
      <c r="P9" s="36">
        <f>J9+K9-O9</f>
        <v>402</v>
      </c>
      <c r="Q9" s="20"/>
    </row>
    <row r="10" spans="1:16" ht="15.75" customHeight="1">
      <c r="A10" s="19"/>
      <c r="B10" s="19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5.75" customHeight="1">
      <c r="A11" s="19"/>
      <c r="B11" s="19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5.75" customHeight="1">
      <c r="A12" s="19"/>
      <c r="B12" s="19"/>
      <c r="C12" s="27"/>
      <c r="D12" s="27"/>
      <c r="E12" s="27"/>
      <c r="F12" s="27"/>
      <c r="G12" s="27"/>
      <c r="H12" s="27"/>
      <c r="I12" s="27"/>
      <c r="J12" s="27"/>
      <c r="K12" s="26"/>
      <c r="L12" s="26"/>
      <c r="M12" s="26"/>
      <c r="N12" s="26"/>
      <c r="O12" s="26"/>
      <c r="P12" s="26"/>
    </row>
    <row r="13" spans="1:16" s="2" customFormat="1" ht="9.75" customHeight="1">
      <c r="A13" s="19"/>
      <c r="B13" s="19"/>
      <c r="C13" s="1"/>
      <c r="D13" s="1"/>
      <c r="E13" s="1"/>
      <c r="F13" s="1"/>
      <c r="G13" s="1"/>
      <c r="H13" s="1"/>
      <c r="I13" s="1"/>
      <c r="J13" s="1"/>
      <c r="K13" s="23"/>
      <c r="L13" s="23"/>
      <c r="M13" s="23"/>
      <c r="N13" s="25"/>
      <c r="O13" s="25"/>
      <c r="P13" s="23"/>
    </row>
    <row r="14" spans="1:18" ht="9.75" customHeight="1">
      <c r="A14" s="18"/>
      <c r="B14" s="17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R14" s="16"/>
    </row>
    <row r="15" spans="1:16" ht="18">
      <c r="A15" s="74" t="s">
        <v>23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6.5" customHeight="1" thickBo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30.75" customHeight="1">
      <c r="A17" s="77" t="s">
        <v>0</v>
      </c>
      <c r="B17" s="78"/>
      <c r="C17" s="81" t="s">
        <v>7</v>
      </c>
      <c r="D17" s="82"/>
      <c r="E17" s="82"/>
      <c r="F17" s="82"/>
      <c r="G17" s="83"/>
      <c r="H17" s="96" t="s">
        <v>21</v>
      </c>
      <c r="I17" s="84" t="s">
        <v>6</v>
      </c>
      <c r="J17" s="84"/>
      <c r="K17" s="84"/>
      <c r="L17" s="84"/>
      <c r="M17" s="84"/>
      <c r="N17" s="84"/>
      <c r="O17" s="84"/>
      <c r="P17" s="96" t="s">
        <v>21</v>
      </c>
    </row>
    <row r="18" spans="1:16" ht="20.25" customHeight="1" thickBot="1">
      <c r="A18" s="79"/>
      <c r="B18" s="80"/>
      <c r="C18" s="45" t="s">
        <v>14</v>
      </c>
      <c r="D18" s="46"/>
      <c r="E18" s="46"/>
      <c r="F18" s="46"/>
      <c r="G18" s="47"/>
      <c r="H18" s="97"/>
      <c r="I18" s="85"/>
      <c r="J18" s="85"/>
      <c r="K18" s="85"/>
      <c r="L18" s="85"/>
      <c r="M18" s="85"/>
      <c r="N18" s="85"/>
      <c r="O18" s="85"/>
      <c r="P18" s="97"/>
    </row>
    <row r="19" spans="1:17" s="14" customFormat="1" ht="37.5" customHeight="1" thickBot="1">
      <c r="A19" s="86" t="s">
        <v>27</v>
      </c>
      <c r="B19" s="87"/>
      <c r="C19" s="90" t="s">
        <v>28</v>
      </c>
      <c r="D19" s="91"/>
      <c r="E19" s="91"/>
      <c r="F19" s="91"/>
      <c r="G19" s="92"/>
      <c r="H19" s="37">
        <v>154</v>
      </c>
      <c r="I19" s="93" t="s">
        <v>29</v>
      </c>
      <c r="J19" s="94"/>
      <c r="K19" s="94"/>
      <c r="L19" s="94"/>
      <c r="M19" s="94"/>
      <c r="N19" s="94"/>
      <c r="O19" s="95"/>
      <c r="P19" s="38">
        <v>80</v>
      </c>
      <c r="Q19" s="15"/>
    </row>
    <row r="20" spans="1:16" ht="30" customHeight="1">
      <c r="A20" s="3"/>
      <c r="B20" s="13"/>
      <c r="C20" s="12"/>
      <c r="D20" s="11"/>
      <c r="E20" s="11"/>
      <c r="F20" s="11"/>
      <c r="G20" s="11"/>
      <c r="H20" s="8"/>
      <c r="I20" s="10"/>
      <c r="J20" s="9"/>
      <c r="K20" s="9"/>
      <c r="L20" s="9"/>
      <c r="M20" s="9"/>
      <c r="N20" s="9"/>
      <c r="O20" s="9"/>
      <c r="P20" s="8"/>
    </row>
    <row r="21" spans="1:16" ht="12.75">
      <c r="A21" s="7" t="s">
        <v>13</v>
      </c>
      <c r="B21" s="7" t="s">
        <v>10</v>
      </c>
      <c r="C21" s="7" t="s">
        <v>12</v>
      </c>
      <c r="D21" s="4"/>
      <c r="E21" s="4"/>
      <c r="F21" s="4"/>
      <c r="G21" s="4"/>
      <c r="H21" s="4"/>
      <c r="I21" s="4"/>
      <c r="J21" s="4"/>
      <c r="K21" s="5"/>
      <c r="L21" s="4"/>
      <c r="M21" s="4"/>
      <c r="N21" s="4"/>
      <c r="O21" s="4"/>
      <c r="P21" s="4"/>
    </row>
    <row r="22" spans="1:16" ht="12.75">
      <c r="A22" s="4"/>
      <c r="B22" s="6" t="s">
        <v>10</v>
      </c>
      <c r="C22" s="4" t="s">
        <v>11</v>
      </c>
      <c r="D22" s="4"/>
      <c r="E22" s="4"/>
      <c r="F22" s="4"/>
      <c r="G22" s="4"/>
      <c r="H22" s="4"/>
      <c r="I22" s="4"/>
      <c r="J22" s="4"/>
      <c r="K22" s="5"/>
      <c r="L22" s="4" t="s">
        <v>2</v>
      </c>
      <c r="M22" s="4"/>
      <c r="N22" s="4"/>
      <c r="O22" s="4"/>
      <c r="P22" s="4"/>
    </row>
    <row r="23" spans="1:16" ht="12.75">
      <c r="A23" s="4"/>
      <c r="B23" s="4" t="s">
        <v>10</v>
      </c>
      <c r="C23" s="4" t="s">
        <v>9</v>
      </c>
      <c r="D23" s="4"/>
      <c r="E23" s="4"/>
      <c r="F23" s="4"/>
      <c r="G23" s="4"/>
      <c r="H23" s="4"/>
      <c r="I23" s="4"/>
      <c r="J23" s="4"/>
      <c r="K23" s="5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 t="s">
        <v>2</v>
      </c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36">
    <mergeCell ref="A19:B19"/>
    <mergeCell ref="C19:G19"/>
    <mergeCell ref="I19:O19"/>
    <mergeCell ref="H17:H18"/>
    <mergeCell ref="I6:I8"/>
    <mergeCell ref="N7:N8"/>
    <mergeCell ref="O7:O8"/>
    <mergeCell ref="C14:P14"/>
    <mergeCell ref="A15:P15"/>
    <mergeCell ref="A16:P16"/>
    <mergeCell ref="A17:B18"/>
    <mergeCell ref="C17:G17"/>
    <mergeCell ref="I17:O18"/>
    <mergeCell ref="A9:B9"/>
    <mergeCell ref="C10:P10"/>
    <mergeCell ref="P17:P18"/>
    <mergeCell ref="N1:P1"/>
    <mergeCell ref="N2:P2"/>
    <mergeCell ref="A3:P3"/>
    <mergeCell ref="A5:B8"/>
    <mergeCell ref="C5:I5"/>
    <mergeCell ref="J5:P5"/>
    <mergeCell ref="C6:C8"/>
    <mergeCell ref="F7:F8"/>
    <mergeCell ref="G7:G8"/>
    <mergeCell ref="H7:H8"/>
    <mergeCell ref="D6:D8"/>
    <mergeCell ref="P6:P8"/>
    <mergeCell ref="C18:G18"/>
    <mergeCell ref="E7:E8"/>
    <mergeCell ref="E6:H6"/>
    <mergeCell ref="M7:M8"/>
    <mergeCell ref="L7:L8"/>
    <mergeCell ref="J6:J8"/>
    <mergeCell ref="K6:K8"/>
    <mergeCell ref="L6:O6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2013-05-22T08:56:40Z</cp:lastPrinted>
  <dcterms:created xsi:type="dcterms:W3CDTF">2002-01-30T15:48:46Z</dcterms:created>
  <dcterms:modified xsi:type="dcterms:W3CDTF">2013-08-08T12:01:26Z</dcterms:modified>
  <cp:category/>
  <cp:version/>
  <cp:contentType/>
  <cp:contentStatus/>
</cp:coreProperties>
</file>