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11-2013-25, př.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<sst xmlns="http://schemas.openxmlformats.org/spreadsheetml/2006/main" count="19" uniqueCount="19">
  <si>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</si>
  <si>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</si>
  <si>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</si>
  <si>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</si>
  <si>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</si>
  <si>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</si>
  <si>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</si>
  <si>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</si>
  <si>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</si>
  <si>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</si>
  <si>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</si>
  <si>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 xml:space="preserve">          počet stran: 1</t>
  </si>
  <si>
    <t>ID</t>
  </si>
  <si>
    <t>Tělovýchovná jednota Spartak Třebíč</t>
  </si>
  <si>
    <t>Manž. Curierových 1112, 674 01 Třebíč</t>
  </si>
  <si>
    <t>PR00557.0008</t>
  </si>
  <si>
    <t>PUM 08/13</t>
  </si>
  <si>
    <t>Mistrovství světa v kvadriatlonu na střední trati</t>
  </si>
  <si>
    <t>RK-11-2013-25,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</si>
</sst>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right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 wrapText="1"/>
    </xf>
    <xf numFmtId="3" fontId="4" fillId="34" borderId="21" xfId="0" applyNumberFormat="1" applyFont="1" applyFill="1" applyBorder="1" applyAlignment="1">
      <alignment horizontal="right"/>
    </xf>
    <xf numFmtId="3" fontId="4" fillId="34" borderId="2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34" borderId="23" xfId="0" applyFont="1" applyFill="1" applyBorder="1" applyAlignment="1">
      <alignment/>
    </xf>
    <xf numFmtId="0" fontId="8" fillId="0" borderId="15" xfId="0" applyFont="1" applyBorder="1" applyAlignment="1">
      <alignment/>
    </xf>
    <xf numFmtId="0" fontId="4" fillId="34" borderId="24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D1">
      <selection activeCell="H2" sqref="H2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55.125" style="1" bestFit="1" customWidth="1"/>
    <col min="4" max="4" width="39.50390625" style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2" customWidth="1"/>
    <col min="9" max="9" width="10.625" style="12" customWidth="1"/>
    <col min="10" max="10" width="8.625" style="1" bestFit="1" customWidth="1"/>
    <col min="11" max="16384" width="9.125" style="1" customWidth="1"/>
  </cols>
  <sheetData>
    <row r="1" spans="8:9" ht="12.75">
      <c r="H1" s="20" t="s">
        <v>18</v>
      </c>
      <c r="I1" s="30"/>
    </row>
    <row r="2" spans="8:9" ht="12.75">
      <c r="H2" s="20" t="s">
        <v>11</v>
      </c>
      <c r="I2" s="20"/>
    </row>
    <row r="4" spans="1:9" ht="21">
      <c r="A4" s="34" t="s">
        <v>5</v>
      </c>
      <c r="B4" s="34"/>
      <c r="C4" s="34"/>
      <c r="D4" s="34"/>
      <c r="E4" s="34"/>
      <c r="F4" s="34"/>
      <c r="G4" s="34"/>
      <c r="H4" s="34"/>
      <c r="I4" s="34"/>
    </row>
    <row r="5" spans="1:9" ht="12.75">
      <c r="A5" s="35"/>
      <c r="B5" s="35"/>
      <c r="C5" s="35"/>
      <c r="D5" s="35"/>
      <c r="E5" s="35"/>
      <c r="F5" s="35"/>
      <c r="G5" s="35"/>
      <c r="H5" s="35"/>
      <c r="I5" s="35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1" t="s">
        <v>10</v>
      </c>
      <c r="B7" s="21"/>
      <c r="C7" s="21"/>
      <c r="D7" s="21"/>
    </row>
    <row r="8" spans="1:9" s="3" customFormat="1" ht="26.25" customHeight="1">
      <c r="A8" s="4" t="s">
        <v>2</v>
      </c>
      <c r="B8" s="5" t="s">
        <v>12</v>
      </c>
      <c r="C8" s="6" t="s">
        <v>6</v>
      </c>
      <c r="D8" s="6" t="s">
        <v>0</v>
      </c>
      <c r="E8" s="6" t="s">
        <v>1</v>
      </c>
      <c r="F8" s="5" t="s">
        <v>4</v>
      </c>
      <c r="G8" s="17" t="s">
        <v>7</v>
      </c>
      <c r="H8" s="22" t="s">
        <v>8</v>
      </c>
      <c r="I8" s="24" t="s">
        <v>9</v>
      </c>
    </row>
    <row r="9" spans="1:11" s="11" customFormat="1" ht="26.25" customHeight="1" thickBot="1">
      <c r="A9" s="14" t="s">
        <v>16</v>
      </c>
      <c r="B9" s="32" t="s">
        <v>15</v>
      </c>
      <c r="C9" s="32" t="s">
        <v>17</v>
      </c>
      <c r="D9" s="32" t="s">
        <v>13</v>
      </c>
      <c r="E9" s="18" t="s">
        <v>14</v>
      </c>
      <c r="F9" s="18">
        <v>44065558</v>
      </c>
      <c r="G9" s="19">
        <v>12033</v>
      </c>
      <c r="H9" s="23">
        <v>4760</v>
      </c>
      <c r="I9" s="25">
        <v>4760</v>
      </c>
      <c r="J9" s="15"/>
      <c r="K9" s="16"/>
    </row>
    <row r="10" spans="1:9" ht="13.5" thickBot="1">
      <c r="A10" s="26"/>
      <c r="B10" s="31"/>
      <c r="C10" s="31"/>
      <c r="D10" s="33"/>
      <c r="E10" s="27"/>
      <c r="F10" s="27" t="s">
        <v>3</v>
      </c>
      <c r="G10" s="28">
        <f>SUM(G9:G9)</f>
        <v>12033</v>
      </c>
      <c r="H10" s="28">
        <f>SUM(H9:H9)</f>
        <v>4760</v>
      </c>
      <c r="I10" s="29">
        <f>SUM(I9:I9)</f>
        <v>4760</v>
      </c>
    </row>
    <row r="11" ht="12.75">
      <c r="J11" s="13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2011-02-25T09:10:59Z</cp:lastPrinted>
  <dcterms:created xsi:type="dcterms:W3CDTF">2004-04-06T06:55:27Z</dcterms:created>
  <dcterms:modified xsi:type="dcterms:W3CDTF">2013-03-21T18:27:51Z</dcterms:modified>
  <cp:category/>
  <cp:version/>
  <cp:contentType/>
  <cp:contentStatus/>
</cp:coreProperties>
</file>