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760" tabRatio="703" activeTab="0"/>
  </bookViews>
  <sheets>
    <sheet name="RK-07-2013-20, př. 2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<sst xmlns="http://schemas.openxmlformats.org/spreadsheetml/2006/main" count="80" uniqueCount="42">
  <si>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Číslo LV</t>
  </si>
  <si>
    <t>Jméno nebo název vlastníka (uživatele)</t>
  </si>
  <si>
    <t>díl</t>
  </si>
  <si>
    <t>Čís. záboru</t>
  </si>
  <si>
    <t>Parcela KN</t>
  </si>
  <si>
    <t>Výměra KN</t>
  </si>
  <si>
    <t>Kultur.využití</t>
  </si>
  <si>
    <t>ochrana</t>
  </si>
  <si>
    <t>Parcela PK</t>
  </si>
  <si>
    <t>Výměra PK</t>
  </si>
  <si>
    <t>Zabírá se</t>
  </si>
  <si>
    <t>Trvale</t>
  </si>
  <si>
    <t>Do 1roku</t>
  </si>
  <si>
    <t>ostatní plocha</t>
  </si>
  <si>
    <t>celkem</t>
  </si>
  <si>
    <t>vodní plocha</t>
  </si>
  <si>
    <t>trvalý travní porost</t>
  </si>
  <si>
    <t>ZPF</t>
  </si>
  <si>
    <t>lesní pozemek</t>
  </si>
  <si>
    <t>LPF</t>
  </si>
  <si>
    <t>Katastrální území: Olešínky 794074</t>
  </si>
  <si>
    <t>Obec Zvole</t>
  </si>
  <si>
    <t>71/2</t>
  </si>
  <si>
    <t>71/4</t>
  </si>
  <si>
    <t>84/1</t>
  </si>
  <si>
    <t>160/1</t>
  </si>
  <si>
    <t>254/1</t>
  </si>
  <si>
    <t>415/1</t>
  </si>
  <si>
    <t>1051/2</t>
  </si>
  <si>
    <t>Katastrální území: Zvole nad Pernštejnem 794082</t>
  </si>
  <si>
    <t>930/4</t>
  </si>
  <si>
    <t>158/1</t>
  </si>
  <si>
    <t>930/2</t>
  </si>
  <si>
    <t>930/3</t>
  </si>
  <si>
    <t>1050/10</t>
  </si>
  <si>
    <t>930/1</t>
  </si>
  <si>
    <t>počet stran: 1</t>
  </si>
  <si>
    <t>Akce: II/388 Bobrová - Zvole - trvalý zábor + dočasný zábor</t>
  </si>
  <si>
    <t>63/13</t>
  </si>
  <si>
    <t>63/19</t>
  </si>
  <si>
    <t>416/1</t>
  </si>
  <si>
    <t>RK-07-2013-20,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</si>
</sst>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mmm\ dd"/>
    <numFmt numFmtId="169" formatCode="[$¥€-2]\ #\ ##,000_);[Red]\([$€-2]\ #\ ##,000\)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24" fillId="0" borderId="14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5" fillId="0" borderId="2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23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3" fillId="0" borderId="34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3" fillId="0" borderId="35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tabSelected="1" zoomScale="85" zoomScaleNormal="85" workbookViewId="0" topLeftCell="A1">
      <selection activeCell="O2" sqref="O2"/>
    </sheetView>
  </sheetViews>
  <sheetFormatPr defaultColWidth="9.00390625" defaultRowHeight="12.75"/>
  <cols>
    <col min="2" max="2" width="6.00390625" style="0" customWidth="1"/>
    <col min="4" max="4" width="25.375" style="0" customWidth="1"/>
    <col min="5" max="5" width="3.50390625" style="0" customWidth="1"/>
    <col min="6" max="6" width="6.50390625" style="0" customWidth="1"/>
    <col min="7" max="7" width="8.125" style="0" customWidth="1"/>
    <col min="8" max="8" width="9.375" style="0" customWidth="1"/>
    <col min="9" max="9" width="14.625" style="0" customWidth="1"/>
    <col min="10" max="10" width="6.50390625" style="0" customWidth="1"/>
    <col min="11" max="11" width="8.375" style="0" customWidth="1"/>
    <col min="13" max="13" width="8.875" style="0" bestFit="1" customWidth="1"/>
    <col min="14" max="14" width="7.875" style="9" customWidth="1"/>
    <col min="15" max="15" width="7.875" style="0" customWidth="1"/>
  </cols>
  <sheetData>
    <row r="2" spans="14:15" ht="12.75">
      <c r="N2" s="41"/>
      <c r="O2" s="42" t="s">
        <v>41</v>
      </c>
    </row>
    <row r="3" spans="14:15" ht="12.75">
      <c r="N3" s="43"/>
      <c r="O3" s="44" t="s">
        <v>36</v>
      </c>
    </row>
    <row r="5" spans="2:15" ht="17.25">
      <c r="B5" s="72" t="s">
        <v>37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ht="17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4.25" thickBot="1">
      <c r="B7" s="46" t="s">
        <v>20</v>
      </c>
      <c r="C7" s="46"/>
      <c r="D7" s="46"/>
      <c r="E7" s="3"/>
      <c r="F7" s="3"/>
      <c r="G7" s="1"/>
      <c r="H7" s="1"/>
      <c r="I7" s="3"/>
      <c r="J7" s="3"/>
      <c r="K7" s="3"/>
      <c r="L7" s="3"/>
      <c r="M7" s="3"/>
      <c r="N7" s="2"/>
      <c r="O7" s="4"/>
    </row>
    <row r="8" spans="2:15" ht="13.5" thickBot="1">
      <c r="B8" s="73" t="s">
        <v>0</v>
      </c>
      <c r="C8" s="74" t="s">
        <v>1</v>
      </c>
      <c r="D8" s="75"/>
      <c r="E8" s="71" t="s">
        <v>2</v>
      </c>
      <c r="F8" s="73" t="s">
        <v>3</v>
      </c>
      <c r="G8" s="71" t="s">
        <v>4</v>
      </c>
      <c r="H8" s="71" t="s">
        <v>5</v>
      </c>
      <c r="I8" s="71" t="s">
        <v>6</v>
      </c>
      <c r="J8" s="71" t="s">
        <v>7</v>
      </c>
      <c r="K8" s="69" t="s">
        <v>8</v>
      </c>
      <c r="L8" s="69" t="s">
        <v>9</v>
      </c>
      <c r="M8" s="6"/>
      <c r="N8" s="70" t="s">
        <v>10</v>
      </c>
      <c r="O8" s="70"/>
    </row>
    <row r="9" spans="2:15" ht="13.5" thickBot="1">
      <c r="B9" s="73"/>
      <c r="C9" s="76"/>
      <c r="D9" s="77"/>
      <c r="E9" s="71"/>
      <c r="F9" s="73"/>
      <c r="G9" s="71"/>
      <c r="H9" s="71"/>
      <c r="I9" s="71"/>
      <c r="J9" s="71" t="s">
        <v>7</v>
      </c>
      <c r="K9" s="69"/>
      <c r="L9" s="69"/>
      <c r="M9" s="7"/>
      <c r="N9" s="5" t="s">
        <v>11</v>
      </c>
      <c r="O9" s="5" t="s">
        <v>12</v>
      </c>
    </row>
    <row r="10" spans="2:15" ht="12.75">
      <c r="B10" s="52"/>
      <c r="C10" s="51"/>
      <c r="D10" s="51"/>
      <c r="E10" s="54"/>
      <c r="F10" s="53"/>
      <c r="G10" s="54"/>
      <c r="H10" s="54"/>
      <c r="I10" s="54"/>
      <c r="J10" s="54"/>
      <c r="K10" s="55"/>
      <c r="L10" s="55"/>
      <c r="M10" s="56"/>
      <c r="N10" s="54"/>
      <c r="O10" s="57"/>
    </row>
    <row r="11" spans="2:15" ht="12.75">
      <c r="B11" s="63"/>
      <c r="C11" s="50"/>
      <c r="D11" s="50"/>
      <c r="E11" s="59"/>
      <c r="F11" s="64">
        <v>236</v>
      </c>
      <c r="G11" s="65" t="s">
        <v>38</v>
      </c>
      <c r="H11" s="65">
        <v>4</v>
      </c>
      <c r="I11" s="59" t="s">
        <v>13</v>
      </c>
      <c r="J11" s="59"/>
      <c r="K11" s="60"/>
      <c r="L11" s="60"/>
      <c r="M11" s="61"/>
      <c r="N11" s="59">
        <v>0</v>
      </c>
      <c r="O11" s="62">
        <v>4</v>
      </c>
    </row>
    <row r="12" spans="2:15" ht="12.75">
      <c r="B12" s="15"/>
      <c r="C12" s="23"/>
      <c r="D12" s="21"/>
      <c r="E12" s="18"/>
      <c r="F12" s="66">
        <v>237</v>
      </c>
      <c r="G12" s="66" t="s">
        <v>39</v>
      </c>
      <c r="H12" s="66">
        <v>1</v>
      </c>
      <c r="I12" s="58" t="s">
        <v>16</v>
      </c>
      <c r="J12" s="18" t="s">
        <v>17</v>
      </c>
      <c r="K12" s="18"/>
      <c r="L12" s="18"/>
      <c r="M12" s="18"/>
      <c r="N12" s="8">
        <v>1</v>
      </c>
      <c r="O12" s="19">
        <v>0</v>
      </c>
    </row>
    <row r="13" spans="2:15" ht="12.75">
      <c r="B13" s="15"/>
      <c r="C13" s="45"/>
      <c r="D13" s="40"/>
      <c r="E13" s="12"/>
      <c r="F13" s="12">
        <v>189</v>
      </c>
      <c r="G13" s="12" t="s">
        <v>22</v>
      </c>
      <c r="H13" s="12">
        <v>811</v>
      </c>
      <c r="I13" s="25" t="s">
        <v>13</v>
      </c>
      <c r="J13" s="12"/>
      <c r="K13" s="12"/>
      <c r="L13" s="12"/>
      <c r="M13" s="12"/>
      <c r="N13" s="8">
        <v>0</v>
      </c>
      <c r="O13" s="19">
        <v>99</v>
      </c>
    </row>
    <row r="14" spans="2:15" ht="12.75">
      <c r="B14" s="15"/>
      <c r="C14" s="23"/>
      <c r="D14" s="40"/>
      <c r="E14" s="12"/>
      <c r="F14" s="12">
        <v>194</v>
      </c>
      <c r="G14" s="12" t="s">
        <v>23</v>
      </c>
      <c r="H14" s="12">
        <v>545</v>
      </c>
      <c r="I14" s="25" t="s">
        <v>13</v>
      </c>
      <c r="J14" s="12"/>
      <c r="K14" s="12"/>
      <c r="L14" s="12"/>
      <c r="M14" s="12"/>
      <c r="N14" s="8">
        <v>0</v>
      </c>
      <c r="O14" s="67">
        <v>211</v>
      </c>
    </row>
    <row r="15" spans="2:15" ht="12.75">
      <c r="B15" s="15"/>
      <c r="C15" s="23"/>
      <c r="D15" s="40"/>
      <c r="E15" s="12"/>
      <c r="F15" s="12">
        <v>185</v>
      </c>
      <c r="G15" s="12" t="s">
        <v>24</v>
      </c>
      <c r="H15" s="12">
        <v>1160</v>
      </c>
      <c r="I15" s="25" t="s">
        <v>18</v>
      </c>
      <c r="J15" s="12" t="s">
        <v>19</v>
      </c>
      <c r="K15" s="12"/>
      <c r="L15" s="12"/>
      <c r="M15" s="12"/>
      <c r="N15" s="8">
        <v>239</v>
      </c>
      <c r="O15" s="19">
        <v>0</v>
      </c>
    </row>
    <row r="16" spans="2:15" ht="12.75">
      <c r="B16" s="15"/>
      <c r="C16" s="23"/>
      <c r="D16" s="40"/>
      <c r="E16" s="12"/>
      <c r="F16" s="12">
        <v>183</v>
      </c>
      <c r="G16" s="12">
        <v>85</v>
      </c>
      <c r="H16" s="12">
        <v>198</v>
      </c>
      <c r="I16" s="25" t="s">
        <v>16</v>
      </c>
      <c r="J16" s="12" t="s">
        <v>17</v>
      </c>
      <c r="K16" s="12"/>
      <c r="L16" s="12"/>
      <c r="M16" s="12"/>
      <c r="N16" s="8">
        <v>21</v>
      </c>
      <c r="O16" s="19">
        <v>0</v>
      </c>
    </row>
    <row r="17" spans="2:15" ht="12.75">
      <c r="B17" s="15"/>
      <c r="C17" s="23"/>
      <c r="D17" s="40"/>
      <c r="E17" s="12"/>
      <c r="F17" s="12">
        <v>156</v>
      </c>
      <c r="G17" s="12" t="s">
        <v>31</v>
      </c>
      <c r="H17" s="12">
        <v>202</v>
      </c>
      <c r="I17" s="25" t="s">
        <v>13</v>
      </c>
      <c r="J17" s="12"/>
      <c r="K17" s="12"/>
      <c r="L17" s="12"/>
      <c r="M17" s="12"/>
      <c r="N17" s="8">
        <v>0</v>
      </c>
      <c r="O17" s="19">
        <v>37</v>
      </c>
    </row>
    <row r="18" spans="2:15" ht="12.75">
      <c r="B18" s="15">
        <v>1</v>
      </c>
      <c r="C18" s="45" t="s">
        <v>21</v>
      </c>
      <c r="D18" s="40"/>
      <c r="E18" s="12"/>
      <c r="F18" s="12">
        <v>152</v>
      </c>
      <c r="G18" s="12" t="s">
        <v>25</v>
      </c>
      <c r="H18" s="12">
        <v>1444</v>
      </c>
      <c r="I18" s="25" t="s">
        <v>16</v>
      </c>
      <c r="J18" s="12" t="s">
        <v>17</v>
      </c>
      <c r="K18" s="12"/>
      <c r="L18" s="12"/>
      <c r="M18" s="12"/>
      <c r="N18" s="8">
        <v>374</v>
      </c>
      <c r="O18" s="19">
        <v>0</v>
      </c>
    </row>
    <row r="19" spans="2:15" ht="12.75">
      <c r="B19" s="15"/>
      <c r="C19" s="23"/>
      <c r="D19" s="40"/>
      <c r="E19" s="12"/>
      <c r="F19" s="12">
        <v>151</v>
      </c>
      <c r="G19" s="12">
        <v>171</v>
      </c>
      <c r="H19" s="12">
        <v>503</v>
      </c>
      <c r="I19" s="25" t="s">
        <v>16</v>
      </c>
      <c r="J19" s="12" t="s">
        <v>17</v>
      </c>
      <c r="K19" s="12"/>
      <c r="L19" s="12"/>
      <c r="M19" s="12"/>
      <c r="N19" s="8">
        <v>85</v>
      </c>
      <c r="O19" s="19">
        <v>0</v>
      </c>
    </row>
    <row r="20" spans="2:15" ht="12.75">
      <c r="B20" s="15"/>
      <c r="C20" s="23"/>
      <c r="D20" s="40"/>
      <c r="E20" s="12"/>
      <c r="F20" s="12">
        <v>173</v>
      </c>
      <c r="G20" s="12" t="s">
        <v>26</v>
      </c>
      <c r="H20" s="12">
        <v>287</v>
      </c>
      <c r="I20" s="25" t="s">
        <v>13</v>
      </c>
      <c r="J20" s="12"/>
      <c r="K20" s="12"/>
      <c r="L20" s="12"/>
      <c r="M20" s="12"/>
      <c r="N20" s="8">
        <v>0</v>
      </c>
      <c r="O20" s="19">
        <v>7</v>
      </c>
    </row>
    <row r="21" spans="2:15" ht="12.75">
      <c r="B21" s="15"/>
      <c r="C21" s="23"/>
      <c r="D21" s="40"/>
      <c r="E21" s="12"/>
      <c r="F21" s="12">
        <v>190</v>
      </c>
      <c r="G21" s="12" t="s">
        <v>27</v>
      </c>
      <c r="H21" s="12">
        <v>1134</v>
      </c>
      <c r="I21" s="25" t="s">
        <v>18</v>
      </c>
      <c r="J21" s="12" t="s">
        <v>19</v>
      </c>
      <c r="K21" s="12"/>
      <c r="L21" s="12"/>
      <c r="M21" s="12"/>
      <c r="N21" s="68">
        <v>87</v>
      </c>
      <c r="O21" s="19">
        <v>0</v>
      </c>
    </row>
    <row r="22" spans="2:15" ht="12.75">
      <c r="B22" s="15"/>
      <c r="C22" s="23"/>
      <c r="D22" s="40"/>
      <c r="E22" s="12"/>
      <c r="F22" s="12">
        <v>238</v>
      </c>
      <c r="G22" s="12" t="s">
        <v>40</v>
      </c>
      <c r="H22" s="12">
        <v>679</v>
      </c>
      <c r="I22" s="25" t="s">
        <v>16</v>
      </c>
      <c r="J22" s="12" t="s">
        <v>17</v>
      </c>
      <c r="K22" s="12"/>
      <c r="L22" s="12"/>
      <c r="M22" s="12"/>
      <c r="N22" s="68">
        <v>9</v>
      </c>
      <c r="O22" s="19">
        <v>0</v>
      </c>
    </row>
    <row r="23" spans="2:15" ht="12.75">
      <c r="B23" s="15"/>
      <c r="C23" s="23"/>
      <c r="D23" s="40"/>
      <c r="E23" s="12"/>
      <c r="F23" s="12">
        <v>234</v>
      </c>
      <c r="G23" s="12">
        <v>1011</v>
      </c>
      <c r="H23" s="12">
        <v>2913</v>
      </c>
      <c r="I23" s="25" t="s">
        <v>13</v>
      </c>
      <c r="J23" s="12"/>
      <c r="K23" s="12"/>
      <c r="L23" s="12"/>
      <c r="M23" s="12"/>
      <c r="N23" s="8">
        <v>0</v>
      </c>
      <c r="O23" s="19">
        <v>2</v>
      </c>
    </row>
    <row r="24" spans="2:15" ht="12.75">
      <c r="B24" s="15"/>
      <c r="C24" s="23"/>
      <c r="D24" s="40"/>
      <c r="E24" s="12"/>
      <c r="F24" s="12">
        <v>155</v>
      </c>
      <c r="G24" s="12">
        <v>1020</v>
      </c>
      <c r="H24" s="12">
        <v>681</v>
      </c>
      <c r="I24" s="25" t="s">
        <v>13</v>
      </c>
      <c r="J24" s="12"/>
      <c r="K24" s="12"/>
      <c r="L24" s="12"/>
      <c r="M24" s="12"/>
      <c r="N24" s="8">
        <v>0</v>
      </c>
      <c r="O24" s="19">
        <v>5</v>
      </c>
    </row>
    <row r="25" spans="2:15" ht="12.75">
      <c r="B25" s="15"/>
      <c r="C25" s="23"/>
      <c r="D25" s="40"/>
      <c r="E25" s="12"/>
      <c r="F25" s="12">
        <v>150</v>
      </c>
      <c r="G25" s="12" t="s">
        <v>28</v>
      </c>
      <c r="H25" s="12">
        <v>104</v>
      </c>
      <c r="I25" s="25" t="s">
        <v>15</v>
      </c>
      <c r="J25" s="12"/>
      <c r="K25" s="12"/>
      <c r="L25" s="12"/>
      <c r="M25" s="12"/>
      <c r="N25" s="8">
        <v>15</v>
      </c>
      <c r="O25" s="19">
        <v>0</v>
      </c>
    </row>
    <row r="26" spans="2:15" ht="12.75">
      <c r="B26" s="15"/>
      <c r="C26" s="23"/>
      <c r="D26" s="21"/>
      <c r="E26" s="18"/>
      <c r="F26" s="12"/>
      <c r="G26" s="12"/>
      <c r="H26" s="12"/>
      <c r="I26" s="25"/>
      <c r="J26" s="12"/>
      <c r="K26" s="12"/>
      <c r="L26" s="12"/>
      <c r="M26" s="26"/>
      <c r="N26" s="13"/>
      <c r="O26" s="27"/>
    </row>
    <row r="27" spans="2:15" ht="13.5" thickBot="1">
      <c r="B27" s="30"/>
      <c r="C27" s="36"/>
      <c r="D27" s="37"/>
      <c r="E27" s="29"/>
      <c r="F27" s="32"/>
      <c r="G27" s="38"/>
      <c r="H27" s="33"/>
      <c r="I27" s="39"/>
      <c r="J27" s="34"/>
      <c r="K27" s="29"/>
      <c r="L27" s="29"/>
      <c r="M27" s="31" t="s">
        <v>14</v>
      </c>
      <c r="N27" s="29">
        <f>SUM(N12:N26)</f>
        <v>831</v>
      </c>
      <c r="O27" s="35">
        <f>SUM(O12:O26)</f>
        <v>361</v>
      </c>
    </row>
    <row r="29" spans="2:15" ht="17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ht="14.25" thickBot="1">
      <c r="B30" s="46" t="s">
        <v>29</v>
      </c>
      <c r="C30" s="46"/>
      <c r="D30" s="46"/>
      <c r="E30" s="3"/>
      <c r="F30" s="3"/>
      <c r="G30" s="1"/>
      <c r="H30" s="1"/>
      <c r="I30" s="3"/>
      <c r="J30" s="3"/>
      <c r="K30" s="3"/>
      <c r="L30" s="3"/>
      <c r="M30" s="3"/>
      <c r="N30" s="2"/>
      <c r="O30" s="4"/>
    </row>
    <row r="31" spans="2:15" ht="13.5" thickBot="1">
      <c r="B31" s="73" t="s">
        <v>0</v>
      </c>
      <c r="C31" s="74" t="s">
        <v>1</v>
      </c>
      <c r="D31" s="75"/>
      <c r="E31" s="71" t="s">
        <v>2</v>
      </c>
      <c r="F31" s="73" t="s">
        <v>3</v>
      </c>
      <c r="G31" s="71" t="s">
        <v>4</v>
      </c>
      <c r="H31" s="71" t="s">
        <v>5</v>
      </c>
      <c r="I31" s="71" t="s">
        <v>6</v>
      </c>
      <c r="J31" s="71" t="s">
        <v>7</v>
      </c>
      <c r="K31" s="69" t="s">
        <v>8</v>
      </c>
      <c r="L31" s="69" t="s">
        <v>9</v>
      </c>
      <c r="M31" s="6"/>
      <c r="N31" s="70" t="s">
        <v>10</v>
      </c>
      <c r="O31" s="70"/>
    </row>
    <row r="32" spans="2:15" ht="13.5" thickBot="1">
      <c r="B32" s="73"/>
      <c r="C32" s="76"/>
      <c r="D32" s="77"/>
      <c r="E32" s="71"/>
      <c r="F32" s="73"/>
      <c r="G32" s="71"/>
      <c r="H32" s="71"/>
      <c r="I32" s="71"/>
      <c r="J32" s="71" t="s">
        <v>7</v>
      </c>
      <c r="K32" s="69"/>
      <c r="L32" s="69"/>
      <c r="M32" s="7"/>
      <c r="N32" s="5" t="s">
        <v>11</v>
      </c>
      <c r="O32" s="5" t="s">
        <v>12</v>
      </c>
    </row>
    <row r="33" spans="2:15" ht="12.75">
      <c r="B33" s="16"/>
      <c r="C33" s="22"/>
      <c r="D33" s="20"/>
      <c r="E33" s="17"/>
      <c r="F33" s="24"/>
      <c r="G33" s="17"/>
      <c r="H33" s="17"/>
      <c r="I33" s="28"/>
      <c r="J33" s="17"/>
      <c r="K33" s="17"/>
      <c r="L33" s="17"/>
      <c r="M33" s="17"/>
      <c r="N33" s="11"/>
      <c r="O33" s="14"/>
    </row>
    <row r="34" spans="2:15" ht="12.75">
      <c r="B34" s="15">
        <v>1</v>
      </c>
      <c r="C34" s="45" t="s">
        <v>21</v>
      </c>
      <c r="D34" s="40"/>
      <c r="E34" s="12"/>
      <c r="F34" s="12">
        <v>224</v>
      </c>
      <c r="G34" s="12" t="s">
        <v>35</v>
      </c>
      <c r="H34" s="12">
        <v>1419</v>
      </c>
      <c r="I34" s="25" t="s">
        <v>13</v>
      </c>
      <c r="J34" s="12"/>
      <c r="K34" s="12"/>
      <c r="L34" s="12"/>
      <c r="M34" s="12"/>
      <c r="N34" s="8">
        <v>0</v>
      </c>
      <c r="O34" s="19">
        <v>104</v>
      </c>
    </row>
    <row r="35" spans="2:15" ht="12.75">
      <c r="B35" s="15"/>
      <c r="C35" s="23"/>
      <c r="D35" s="40"/>
      <c r="E35" s="12"/>
      <c r="F35" s="12">
        <v>216</v>
      </c>
      <c r="G35" s="12" t="s">
        <v>32</v>
      </c>
      <c r="H35" s="12">
        <v>133</v>
      </c>
      <c r="I35" s="25" t="s">
        <v>13</v>
      </c>
      <c r="J35" s="12"/>
      <c r="K35" s="12"/>
      <c r="L35" s="12"/>
      <c r="M35" s="12"/>
      <c r="N35" s="8">
        <v>0</v>
      </c>
      <c r="O35" s="19">
        <v>11</v>
      </c>
    </row>
    <row r="36" spans="2:15" ht="12.75">
      <c r="B36" s="15"/>
      <c r="C36" s="23"/>
      <c r="D36" s="40"/>
      <c r="E36" s="12"/>
      <c r="F36" s="12">
        <v>218</v>
      </c>
      <c r="G36" s="12" t="s">
        <v>33</v>
      </c>
      <c r="H36" s="12">
        <v>7982</v>
      </c>
      <c r="I36" s="25" t="s">
        <v>13</v>
      </c>
      <c r="J36" s="12"/>
      <c r="K36" s="12"/>
      <c r="L36" s="12"/>
      <c r="M36" s="12"/>
      <c r="N36" s="8">
        <v>0</v>
      </c>
      <c r="O36" s="19">
        <v>132</v>
      </c>
    </row>
    <row r="37" spans="2:15" ht="12.75">
      <c r="B37" s="15"/>
      <c r="C37" s="23"/>
      <c r="D37" s="40"/>
      <c r="E37" s="12"/>
      <c r="F37" s="12">
        <v>231</v>
      </c>
      <c r="G37" s="12" t="s">
        <v>30</v>
      </c>
      <c r="H37" s="12">
        <v>130</v>
      </c>
      <c r="I37" s="25" t="s">
        <v>13</v>
      </c>
      <c r="J37" s="12"/>
      <c r="K37" s="12"/>
      <c r="L37" s="12"/>
      <c r="M37" s="12"/>
      <c r="N37" s="8">
        <v>0</v>
      </c>
      <c r="O37" s="19">
        <v>4</v>
      </c>
    </row>
    <row r="38" spans="2:15" ht="12.75">
      <c r="B38" s="15"/>
      <c r="C38" s="23"/>
      <c r="D38" s="40"/>
      <c r="E38" s="12"/>
      <c r="F38" s="12">
        <v>220</v>
      </c>
      <c r="G38" s="12" t="s">
        <v>34</v>
      </c>
      <c r="H38" s="12">
        <v>49</v>
      </c>
      <c r="I38" s="25" t="s">
        <v>13</v>
      </c>
      <c r="J38" s="12"/>
      <c r="K38" s="12"/>
      <c r="L38" s="12"/>
      <c r="M38" s="12"/>
      <c r="N38" s="8">
        <v>0</v>
      </c>
      <c r="O38" s="19">
        <v>4</v>
      </c>
    </row>
    <row r="39" spans="2:15" ht="12.75">
      <c r="B39" s="15"/>
      <c r="C39" s="23"/>
      <c r="D39" s="40"/>
      <c r="E39" s="12"/>
      <c r="F39" s="12"/>
      <c r="G39" s="12"/>
      <c r="H39" s="12"/>
      <c r="I39" s="25"/>
      <c r="J39" s="12"/>
      <c r="K39" s="12"/>
      <c r="L39" s="12"/>
      <c r="M39" s="12"/>
      <c r="N39" s="8"/>
      <c r="O39" s="19"/>
    </row>
    <row r="40" spans="2:15" ht="13.5" thickBot="1">
      <c r="B40" s="30"/>
      <c r="C40" s="36"/>
      <c r="D40" s="37"/>
      <c r="E40" s="29"/>
      <c r="F40" s="32"/>
      <c r="G40" s="38"/>
      <c r="H40" s="33"/>
      <c r="I40" s="39"/>
      <c r="J40" s="34"/>
      <c r="K40" s="29"/>
      <c r="L40" s="29"/>
      <c r="M40" s="47" t="s">
        <v>14</v>
      </c>
      <c r="N40" s="48">
        <f>SUM(N33:N39)</f>
        <v>0</v>
      </c>
      <c r="O40" s="49">
        <f>SUM(O33:O39)</f>
        <v>255</v>
      </c>
    </row>
  </sheetData>
  <sheetProtection/>
  <mergeCells count="23">
    <mergeCell ref="B31:B32"/>
    <mergeCell ref="C31:D32"/>
    <mergeCell ref="E31:E32"/>
    <mergeCell ref="F31:F32"/>
    <mergeCell ref="G31:G32"/>
    <mergeCell ref="H31:H32"/>
    <mergeCell ref="B5:O5"/>
    <mergeCell ref="B8:B9"/>
    <mergeCell ref="C8:D9"/>
    <mergeCell ref="E8:E9"/>
    <mergeCell ref="F8:F9"/>
    <mergeCell ref="G8:G9"/>
    <mergeCell ref="H8:H9"/>
    <mergeCell ref="I8:I9"/>
    <mergeCell ref="J8:J9"/>
    <mergeCell ref="K8:K9"/>
    <mergeCell ref="L8:L9"/>
    <mergeCell ref="N8:O8"/>
    <mergeCell ref="K31:K32"/>
    <mergeCell ref="L31:L32"/>
    <mergeCell ref="I31:I32"/>
    <mergeCell ref="J31:J32"/>
    <mergeCell ref="N31:O3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Valbek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petra_karfilatova</dc:creator>
  <cp:keywords/>
  <dc:description/>
  <cp:lastModifiedBy>Jakoubková Marie</cp:lastModifiedBy>
  <cp:lastPrinted>2013-02-06T08:31:28Z</cp:lastPrinted>
  <dcterms:created xsi:type="dcterms:W3CDTF">2009-06-24T09:42:11Z</dcterms:created>
  <dcterms:modified xsi:type="dcterms:W3CDTF">2013-02-21T11:18:56Z</dcterms:modified>
  <cp:category/>
  <cp:version/>
  <cp:contentType/>
  <cp:contentStatus/>
</cp:coreProperties>
</file>