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11760" tabRatio="703" activeTab="0"/>
  </bookViews>
  <sheets>
    <sheet name="RK-07-2013-20, př. 1" sheetId="1" r:id="rId1"/>
  </sheets>
  <definedNames/>
  <calcPr fullCalcOnLoad="1"/>
</workbook>
</file>

<file path=xl/sharedStrings.xml><?xml version="1.0" encoding="utf-8"?>
<sst xmlns="http://schemas.openxmlformats.org/spreadsheetml/2006/main" count="122" uniqueCount="59">
  <si>
    <t>Číslo LV</t>
  </si>
  <si>
    <t>Jméno nebo název vlastníka (uživatele)</t>
  </si>
  <si>
    <t>díl</t>
  </si>
  <si>
    <t>Čís. záboru</t>
  </si>
  <si>
    <t>Parcela KN</t>
  </si>
  <si>
    <t>Výměra KN</t>
  </si>
  <si>
    <t>Kultur.využití</t>
  </si>
  <si>
    <t>ochrana</t>
  </si>
  <si>
    <t>Parcela PK</t>
  </si>
  <si>
    <t>Výměra PK</t>
  </si>
  <si>
    <t>Zabírá se</t>
  </si>
  <si>
    <t>Trvale</t>
  </si>
  <si>
    <t>Do 1roku</t>
  </si>
  <si>
    <t>ostatní plocha</t>
  </si>
  <si>
    <t>celkem</t>
  </si>
  <si>
    <t>Katastrální území: Horní Bobrová 605867</t>
  </si>
  <si>
    <t>Městys Bobrová</t>
  </si>
  <si>
    <t>1288/8</t>
  </si>
  <si>
    <t>trvalý travní porost</t>
  </si>
  <si>
    <t>ZPF</t>
  </si>
  <si>
    <t>1302/2</t>
  </si>
  <si>
    <t>1332/4</t>
  </si>
  <si>
    <t>Parcela není zapsána na LV</t>
  </si>
  <si>
    <t>1386/1</t>
  </si>
  <si>
    <t>1386/4</t>
  </si>
  <si>
    <t>1391/1</t>
  </si>
  <si>
    <t>lesní pozemek</t>
  </si>
  <si>
    <t>LPF</t>
  </si>
  <si>
    <t>orná půda</t>
  </si>
  <si>
    <t>1600/1</t>
  </si>
  <si>
    <t>1600/3</t>
  </si>
  <si>
    <t>1600/4</t>
  </si>
  <si>
    <t>1624/1</t>
  </si>
  <si>
    <t>1627/1</t>
  </si>
  <si>
    <t>1644/1</t>
  </si>
  <si>
    <t>1643/3</t>
  </si>
  <si>
    <t>44/1</t>
  </si>
  <si>
    <t>a nádvoří</t>
  </si>
  <si>
    <t>zast. plocha</t>
  </si>
  <si>
    <t>1284/3</t>
  </si>
  <si>
    <t>1283/2</t>
  </si>
  <si>
    <t>1284/2</t>
  </si>
  <si>
    <t>1290/1</t>
  </si>
  <si>
    <t>st. 52/2</t>
  </si>
  <si>
    <t>1386/6</t>
  </si>
  <si>
    <t>1392/1</t>
  </si>
  <si>
    <t>1386/7</t>
  </si>
  <si>
    <t>1627/3</t>
  </si>
  <si>
    <t>1627/4</t>
  </si>
  <si>
    <t>1627/5</t>
  </si>
  <si>
    <t>1627/7</t>
  </si>
  <si>
    <t>1625/5</t>
  </si>
  <si>
    <t>1600/6</t>
  </si>
  <si>
    <t>1287/1</t>
  </si>
  <si>
    <t>1288/6</t>
  </si>
  <si>
    <t>1288/7</t>
  </si>
  <si>
    <t>Akce: II/388 Bobrová - Zvole - trvalý zábor + dočasný zábor</t>
  </si>
  <si>
    <t>počet stran: 2</t>
  </si>
  <si>
    <t>RK-07-2013-20,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</si>
</sst>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mmm\ dd"/>
    <numFmt numFmtId="169" formatCode="[$¥€-2]\ #\ ##,000_);[Red]\([$€-2]\ #\ ##,000\)"/>
  </numFmts>
  <fonts count="3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9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 style="medium">
        <color indexed="8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9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4" fillId="0" borderId="14" xfId="0" applyFont="1" applyBorder="1" applyAlignment="1">
      <alignment horizontal="center"/>
    </xf>
    <xf numFmtId="49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6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0" fillId="0" borderId="33" xfId="0" applyNumberFormat="1" applyBorder="1" applyAlignment="1">
      <alignment/>
    </xf>
    <xf numFmtId="0" fontId="0" fillId="0" borderId="33" xfId="0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0" fillId="0" borderId="35" xfId="0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28" fillId="0" borderId="0" xfId="0" applyFont="1" applyFill="1" applyBorder="1" applyAlignment="1">
      <alignment/>
    </xf>
    <xf numFmtId="0" fontId="29" fillId="0" borderId="18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9" fillId="0" borderId="29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/>
    </xf>
    <xf numFmtId="0" fontId="23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0" borderId="10" xfId="0" applyFont="1" applyFill="1" applyBorder="1" applyAlignment="1">
      <alignment horizontal="center" wrapText="1"/>
    </xf>
    <xf numFmtId="0" fontId="23" fillId="0" borderId="37" xfId="0" applyFont="1" applyFill="1" applyBorder="1" applyAlignment="1">
      <alignment horizontal="center" wrapText="1"/>
    </xf>
    <xf numFmtId="0" fontId="23" fillId="0" borderId="38" xfId="0" applyFont="1" applyFill="1" applyBorder="1" applyAlignment="1">
      <alignment horizontal="center" wrapText="1"/>
    </xf>
    <xf numFmtId="0" fontId="23" fillId="0" borderId="39" xfId="0" applyFont="1" applyFill="1" applyBorder="1" applyAlignment="1">
      <alignment horizontal="center" wrapText="1"/>
    </xf>
    <xf numFmtId="0" fontId="23" fillId="0" borderId="4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3"/>
  <sheetViews>
    <sheetView tabSelected="1" zoomScale="85" zoomScaleNormal="85" workbookViewId="0" topLeftCell="A1">
      <selection activeCell="O2" sqref="O2"/>
    </sheetView>
  </sheetViews>
  <sheetFormatPr defaultColWidth="9.00390625" defaultRowHeight="12.75"/>
  <cols>
    <col min="2" max="2" width="6.00390625" style="0" customWidth="1"/>
    <col min="4" max="4" width="25.375" style="0" customWidth="1"/>
    <col min="5" max="5" width="3.50390625" style="0" customWidth="1"/>
    <col min="6" max="6" width="6.50390625" style="0" customWidth="1"/>
    <col min="7" max="7" width="8.125" style="0" customWidth="1"/>
    <col min="8" max="8" width="9.375" style="0" customWidth="1"/>
    <col min="9" max="9" width="14.625" style="0" customWidth="1"/>
    <col min="10" max="10" width="6.50390625" style="0" customWidth="1"/>
    <col min="11" max="11" width="8.375" style="0" customWidth="1"/>
    <col min="13" max="13" width="8.875" style="0" bestFit="1" customWidth="1"/>
    <col min="14" max="14" width="7.875" style="12" customWidth="1"/>
    <col min="15" max="15" width="7.875" style="0" customWidth="1"/>
  </cols>
  <sheetData>
    <row r="2" spans="14:15" ht="12.75">
      <c r="N2" s="65"/>
      <c r="O2" s="66" t="s">
        <v>58</v>
      </c>
    </row>
    <row r="3" spans="14:15" ht="12.75">
      <c r="N3" s="67"/>
      <c r="O3" s="68" t="s">
        <v>57</v>
      </c>
    </row>
    <row r="4" spans="5:7" ht="12.75">
      <c r="E4" s="15"/>
      <c r="F4" s="15"/>
      <c r="G4" s="15"/>
    </row>
    <row r="5" spans="2:15" ht="17.25">
      <c r="B5" s="88" t="s">
        <v>56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7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2:15" ht="14.25" thickBot="1">
      <c r="B7" s="69" t="s">
        <v>15</v>
      </c>
      <c r="C7" s="69"/>
      <c r="D7" s="69"/>
      <c r="E7" s="3"/>
      <c r="F7" s="3"/>
      <c r="G7" s="1"/>
      <c r="H7" s="1"/>
      <c r="I7" s="3"/>
      <c r="J7" s="3"/>
      <c r="K7" s="3"/>
      <c r="L7" s="3"/>
      <c r="M7" s="3"/>
      <c r="N7" s="2"/>
      <c r="O7" s="4"/>
    </row>
    <row r="8" spans="2:15" ht="13.5" thickBot="1">
      <c r="B8" s="83" t="s">
        <v>0</v>
      </c>
      <c r="C8" s="84" t="s">
        <v>1</v>
      </c>
      <c r="D8" s="85"/>
      <c r="E8" s="79" t="s">
        <v>2</v>
      </c>
      <c r="F8" s="83" t="s">
        <v>3</v>
      </c>
      <c r="G8" s="79" t="s">
        <v>4</v>
      </c>
      <c r="H8" s="79" t="s">
        <v>5</v>
      </c>
      <c r="I8" s="79" t="s">
        <v>6</v>
      </c>
      <c r="J8" s="79" t="s">
        <v>7</v>
      </c>
      <c r="K8" s="77" t="s">
        <v>8</v>
      </c>
      <c r="L8" s="77" t="s">
        <v>9</v>
      </c>
      <c r="M8" s="6"/>
      <c r="N8" s="78" t="s">
        <v>10</v>
      </c>
      <c r="O8" s="78"/>
    </row>
    <row r="9" spans="2:15" ht="13.5" thickBot="1">
      <c r="B9" s="83"/>
      <c r="C9" s="86"/>
      <c r="D9" s="87"/>
      <c r="E9" s="79"/>
      <c r="F9" s="83"/>
      <c r="G9" s="79"/>
      <c r="H9" s="79"/>
      <c r="I9" s="79"/>
      <c r="J9" s="79" t="s">
        <v>7</v>
      </c>
      <c r="K9" s="77"/>
      <c r="L9" s="77"/>
      <c r="M9" s="7"/>
      <c r="N9" s="5" t="s">
        <v>11</v>
      </c>
      <c r="O9" s="5" t="s">
        <v>12</v>
      </c>
    </row>
    <row r="10" spans="2:15" ht="12.75">
      <c r="B10" s="43"/>
      <c r="C10" s="48"/>
      <c r="D10" s="47"/>
      <c r="E10" s="45"/>
      <c r="F10" s="45"/>
      <c r="G10" s="45"/>
      <c r="H10" s="44"/>
      <c r="I10" s="44"/>
      <c r="J10" s="44"/>
      <c r="K10" s="44"/>
      <c r="L10" s="44"/>
      <c r="M10" s="44"/>
      <c r="N10" s="46"/>
      <c r="O10" s="42"/>
    </row>
    <row r="11" spans="2:15" ht="12.75">
      <c r="B11" s="8">
        <v>1</v>
      </c>
      <c r="C11" s="70" t="s">
        <v>16</v>
      </c>
      <c r="D11" s="38"/>
      <c r="E11" s="9"/>
      <c r="F11" s="18">
        <v>7</v>
      </c>
      <c r="G11" s="17" t="s">
        <v>36</v>
      </c>
      <c r="H11" s="18">
        <v>276</v>
      </c>
      <c r="I11" s="14" t="s">
        <v>13</v>
      </c>
      <c r="J11" s="11"/>
      <c r="K11" s="10"/>
      <c r="L11" s="10"/>
      <c r="M11" s="9"/>
      <c r="N11" s="10">
        <v>0</v>
      </c>
      <c r="O11" s="13">
        <v>35</v>
      </c>
    </row>
    <row r="12" spans="2:15" ht="12.75">
      <c r="B12" s="8"/>
      <c r="C12" s="31"/>
      <c r="D12" s="38"/>
      <c r="E12" s="9"/>
      <c r="F12" s="18">
        <v>35</v>
      </c>
      <c r="G12" s="17" t="s">
        <v>43</v>
      </c>
      <c r="H12" s="14">
        <v>256</v>
      </c>
      <c r="I12" s="14" t="s">
        <v>38</v>
      </c>
      <c r="J12" s="11"/>
      <c r="K12" s="10"/>
      <c r="L12" s="10"/>
      <c r="M12" s="9"/>
      <c r="N12" s="10">
        <v>0</v>
      </c>
      <c r="O12" s="13">
        <v>9</v>
      </c>
    </row>
    <row r="13" spans="2:15" ht="12.75">
      <c r="B13" s="8"/>
      <c r="C13" s="31"/>
      <c r="D13" s="38"/>
      <c r="E13" s="9"/>
      <c r="F13" s="18"/>
      <c r="G13" s="17"/>
      <c r="H13" s="14"/>
      <c r="I13" s="14" t="s">
        <v>37</v>
      </c>
      <c r="J13" s="11"/>
      <c r="K13" s="10"/>
      <c r="L13" s="10"/>
      <c r="M13" s="9"/>
      <c r="N13" s="10"/>
      <c r="O13" s="13"/>
    </row>
    <row r="14" spans="2:15" ht="12.75">
      <c r="B14" s="8"/>
      <c r="C14" s="31"/>
      <c r="D14" s="38"/>
      <c r="E14" s="9"/>
      <c r="F14" s="18">
        <v>17</v>
      </c>
      <c r="G14" s="17" t="s">
        <v>40</v>
      </c>
      <c r="H14" s="18">
        <v>178</v>
      </c>
      <c r="I14" s="14" t="s">
        <v>28</v>
      </c>
      <c r="J14" s="11" t="s">
        <v>19</v>
      </c>
      <c r="K14" s="10"/>
      <c r="L14" s="10"/>
      <c r="M14" s="9"/>
      <c r="N14" s="10">
        <v>17</v>
      </c>
      <c r="O14" s="13">
        <v>0</v>
      </c>
    </row>
    <row r="15" spans="2:15" ht="12.75">
      <c r="B15" s="8"/>
      <c r="C15" s="31"/>
      <c r="D15" s="38"/>
      <c r="E15" s="9"/>
      <c r="F15" s="18">
        <v>20</v>
      </c>
      <c r="G15" s="17" t="s">
        <v>41</v>
      </c>
      <c r="H15" s="18">
        <v>71</v>
      </c>
      <c r="I15" s="14" t="s">
        <v>13</v>
      </c>
      <c r="J15" s="11"/>
      <c r="K15" s="10"/>
      <c r="L15" s="10"/>
      <c r="M15" s="9"/>
      <c r="N15" s="10">
        <v>0</v>
      </c>
      <c r="O15" s="13">
        <v>29</v>
      </c>
    </row>
    <row r="16" spans="2:15" ht="12.75">
      <c r="B16" s="8"/>
      <c r="C16" s="31"/>
      <c r="D16" s="38"/>
      <c r="E16" s="9"/>
      <c r="F16" s="18">
        <v>14</v>
      </c>
      <c r="G16" s="17" t="s">
        <v>39</v>
      </c>
      <c r="H16" s="18">
        <v>142</v>
      </c>
      <c r="I16" s="14" t="s">
        <v>13</v>
      </c>
      <c r="J16" s="11"/>
      <c r="K16" s="10"/>
      <c r="L16" s="10"/>
      <c r="M16" s="9"/>
      <c r="N16" s="10">
        <v>0</v>
      </c>
      <c r="O16" s="13">
        <v>57</v>
      </c>
    </row>
    <row r="17" spans="2:15" ht="12.75">
      <c r="B17" s="8"/>
      <c r="C17" s="31"/>
      <c r="D17" s="38"/>
      <c r="E17" s="9"/>
      <c r="F17" s="18">
        <v>12</v>
      </c>
      <c r="G17" s="17" t="s">
        <v>53</v>
      </c>
      <c r="H17" s="14">
        <v>1409</v>
      </c>
      <c r="I17" s="14" t="s">
        <v>13</v>
      </c>
      <c r="J17" s="11"/>
      <c r="K17" s="10"/>
      <c r="L17" s="10"/>
      <c r="M17" s="9"/>
      <c r="N17" s="10">
        <v>0</v>
      </c>
      <c r="O17" s="13">
        <v>7</v>
      </c>
    </row>
    <row r="18" spans="2:15" ht="12.75">
      <c r="B18" s="8"/>
      <c r="C18" s="31"/>
      <c r="D18" s="38"/>
      <c r="E18" s="9"/>
      <c r="F18" s="18">
        <v>36</v>
      </c>
      <c r="G18" s="17" t="s">
        <v>54</v>
      </c>
      <c r="H18" s="14">
        <v>858</v>
      </c>
      <c r="I18" s="14" t="s">
        <v>18</v>
      </c>
      <c r="J18" s="11" t="s">
        <v>19</v>
      </c>
      <c r="K18" s="10"/>
      <c r="L18" s="10"/>
      <c r="M18" s="9"/>
      <c r="N18" s="10">
        <v>44</v>
      </c>
      <c r="O18" s="13">
        <v>0</v>
      </c>
    </row>
    <row r="19" spans="2:15" ht="12.75">
      <c r="B19" s="8"/>
      <c r="C19" s="31"/>
      <c r="D19" s="38"/>
      <c r="E19" s="9"/>
      <c r="F19" s="18">
        <v>37</v>
      </c>
      <c r="G19" s="17" t="s">
        <v>55</v>
      </c>
      <c r="H19" s="14">
        <v>2129</v>
      </c>
      <c r="I19" s="14" t="s">
        <v>18</v>
      </c>
      <c r="J19" s="11" t="s">
        <v>19</v>
      </c>
      <c r="K19" s="10"/>
      <c r="L19" s="10"/>
      <c r="M19" s="9"/>
      <c r="N19" s="10">
        <v>13</v>
      </c>
      <c r="O19" s="13">
        <v>0</v>
      </c>
    </row>
    <row r="20" spans="2:15" ht="12.75">
      <c r="B20" s="8"/>
      <c r="C20" s="31"/>
      <c r="D20" s="38"/>
      <c r="E20" s="9"/>
      <c r="F20" s="18">
        <v>30</v>
      </c>
      <c r="G20" s="17" t="s">
        <v>17</v>
      </c>
      <c r="H20" s="14">
        <v>294</v>
      </c>
      <c r="I20" s="32" t="s">
        <v>18</v>
      </c>
      <c r="J20" s="11" t="s">
        <v>19</v>
      </c>
      <c r="K20" s="10"/>
      <c r="L20" s="10"/>
      <c r="M20" s="9"/>
      <c r="N20" s="10">
        <v>19</v>
      </c>
      <c r="O20" s="13">
        <v>0</v>
      </c>
    </row>
    <row r="21" spans="2:15" ht="12.75">
      <c r="B21" s="8"/>
      <c r="C21" s="31"/>
      <c r="D21" s="38"/>
      <c r="E21" s="9"/>
      <c r="F21" s="18">
        <v>26</v>
      </c>
      <c r="G21" s="17" t="s">
        <v>42</v>
      </c>
      <c r="H21" s="14">
        <v>263</v>
      </c>
      <c r="I21" s="14" t="s">
        <v>13</v>
      </c>
      <c r="J21" s="11"/>
      <c r="K21" s="10"/>
      <c r="L21" s="10"/>
      <c r="M21" s="9"/>
      <c r="N21" s="10">
        <v>0</v>
      </c>
      <c r="O21" s="13">
        <v>102</v>
      </c>
    </row>
    <row r="22" spans="2:15" ht="12.75">
      <c r="B22" s="8"/>
      <c r="C22" s="31"/>
      <c r="D22" s="38"/>
      <c r="E22" s="9"/>
      <c r="F22" s="18">
        <v>57</v>
      </c>
      <c r="G22" s="17">
        <v>1383</v>
      </c>
      <c r="H22" s="14">
        <v>299</v>
      </c>
      <c r="I22" s="14" t="s">
        <v>13</v>
      </c>
      <c r="J22" s="11"/>
      <c r="K22" s="10"/>
      <c r="L22" s="10"/>
      <c r="M22" s="9"/>
      <c r="N22" s="10">
        <v>0</v>
      </c>
      <c r="O22" s="13">
        <v>291</v>
      </c>
    </row>
    <row r="23" spans="2:15" ht="12.75">
      <c r="B23" s="8"/>
      <c r="C23" s="31"/>
      <c r="D23" s="38"/>
      <c r="E23" s="9"/>
      <c r="F23" s="18">
        <v>41</v>
      </c>
      <c r="G23" s="17" t="s">
        <v>23</v>
      </c>
      <c r="H23" s="14">
        <v>2163</v>
      </c>
      <c r="I23" s="14" t="s">
        <v>13</v>
      </c>
      <c r="J23" s="11"/>
      <c r="K23" s="10"/>
      <c r="L23" s="10"/>
      <c r="M23" s="9"/>
      <c r="N23" s="10">
        <v>0</v>
      </c>
      <c r="O23" s="13">
        <v>99</v>
      </c>
    </row>
    <row r="24" spans="2:15" ht="12.75">
      <c r="B24" s="8"/>
      <c r="C24" s="31"/>
      <c r="D24" s="38"/>
      <c r="E24" s="9"/>
      <c r="F24" s="18">
        <v>48</v>
      </c>
      <c r="G24" s="17" t="s">
        <v>24</v>
      </c>
      <c r="H24" s="14">
        <v>395</v>
      </c>
      <c r="I24" s="14" t="s">
        <v>13</v>
      </c>
      <c r="J24" s="11"/>
      <c r="K24" s="10"/>
      <c r="L24" s="10"/>
      <c r="M24" s="9"/>
      <c r="N24" s="10">
        <v>0</v>
      </c>
      <c r="O24" s="13">
        <v>21</v>
      </c>
    </row>
    <row r="25" spans="2:15" ht="12.75">
      <c r="B25" s="8"/>
      <c r="C25" s="31"/>
      <c r="D25" s="38"/>
      <c r="E25" s="9"/>
      <c r="F25" s="18">
        <v>87</v>
      </c>
      <c r="G25" s="17" t="s">
        <v>44</v>
      </c>
      <c r="H25" s="14">
        <v>180</v>
      </c>
      <c r="I25" s="14" t="s">
        <v>13</v>
      </c>
      <c r="J25" s="11"/>
      <c r="K25" s="10"/>
      <c r="L25" s="10"/>
      <c r="M25" s="9"/>
      <c r="N25" s="10">
        <v>0</v>
      </c>
      <c r="O25" s="13">
        <v>2</v>
      </c>
    </row>
    <row r="26" spans="2:15" ht="12.75">
      <c r="B26" s="8"/>
      <c r="C26" s="31"/>
      <c r="D26" s="38"/>
      <c r="E26" s="9"/>
      <c r="F26" s="18">
        <v>71</v>
      </c>
      <c r="G26" s="17" t="s">
        <v>46</v>
      </c>
      <c r="H26" s="14">
        <v>287</v>
      </c>
      <c r="I26" s="14" t="s">
        <v>13</v>
      </c>
      <c r="J26" s="11"/>
      <c r="K26" s="10"/>
      <c r="L26" s="10"/>
      <c r="M26" s="9"/>
      <c r="N26" s="10">
        <v>0</v>
      </c>
      <c r="O26" s="13">
        <v>37</v>
      </c>
    </row>
    <row r="27" spans="2:15" ht="12.75">
      <c r="B27" s="8"/>
      <c r="C27" s="31"/>
      <c r="D27" s="38"/>
      <c r="E27" s="9"/>
      <c r="F27" s="18">
        <v>72</v>
      </c>
      <c r="G27" s="17" t="s">
        <v>25</v>
      </c>
      <c r="H27" s="14">
        <v>2662</v>
      </c>
      <c r="I27" s="14" t="s">
        <v>26</v>
      </c>
      <c r="J27" s="11" t="s">
        <v>27</v>
      </c>
      <c r="K27" s="10"/>
      <c r="L27" s="10"/>
      <c r="M27" s="9"/>
      <c r="N27" s="10">
        <v>29</v>
      </c>
      <c r="O27" s="13">
        <v>0</v>
      </c>
    </row>
    <row r="28" spans="2:15" ht="12.75">
      <c r="B28" s="8"/>
      <c r="C28" s="31"/>
      <c r="D28" s="38"/>
      <c r="E28" s="9"/>
      <c r="F28" s="18">
        <v>68</v>
      </c>
      <c r="G28" s="17" t="s">
        <v>45</v>
      </c>
      <c r="H28" s="14">
        <v>1388</v>
      </c>
      <c r="I28" s="14" t="s">
        <v>13</v>
      </c>
      <c r="J28" s="11"/>
      <c r="K28" s="10"/>
      <c r="L28" s="10"/>
      <c r="M28" s="9"/>
      <c r="N28" s="10">
        <v>0</v>
      </c>
      <c r="O28" s="13">
        <v>6</v>
      </c>
    </row>
    <row r="29" spans="2:15" ht="12.75">
      <c r="B29" s="8"/>
      <c r="C29" s="31"/>
      <c r="D29" s="38"/>
      <c r="E29" s="9"/>
      <c r="F29" s="18">
        <v>83</v>
      </c>
      <c r="G29" s="17" t="s">
        <v>32</v>
      </c>
      <c r="H29" s="14">
        <v>2822</v>
      </c>
      <c r="I29" s="14" t="s">
        <v>26</v>
      </c>
      <c r="J29" s="11" t="s">
        <v>27</v>
      </c>
      <c r="K29" s="10"/>
      <c r="L29" s="10"/>
      <c r="M29" s="9"/>
      <c r="N29" s="10">
        <v>184</v>
      </c>
      <c r="O29" s="13">
        <v>0</v>
      </c>
    </row>
    <row r="30" spans="2:15" ht="12.75">
      <c r="B30" s="8"/>
      <c r="C30" s="31"/>
      <c r="D30" s="38"/>
      <c r="E30" s="9"/>
      <c r="F30" s="18">
        <v>99</v>
      </c>
      <c r="G30" s="17" t="s">
        <v>51</v>
      </c>
      <c r="H30" s="14">
        <v>9</v>
      </c>
      <c r="I30" s="14" t="s">
        <v>13</v>
      </c>
      <c r="J30" s="11"/>
      <c r="K30" s="10"/>
      <c r="L30" s="10"/>
      <c r="M30" s="9"/>
      <c r="N30" s="10">
        <v>0</v>
      </c>
      <c r="O30" s="13">
        <v>9</v>
      </c>
    </row>
    <row r="31" spans="2:15" ht="12.75">
      <c r="B31" s="8"/>
      <c r="C31" s="31"/>
      <c r="D31" s="38"/>
      <c r="E31" s="9"/>
      <c r="F31" s="18">
        <v>73</v>
      </c>
      <c r="G31" s="17" t="s">
        <v>47</v>
      </c>
      <c r="H31" s="14">
        <v>597</v>
      </c>
      <c r="I31" s="14" t="s">
        <v>18</v>
      </c>
      <c r="J31" s="11" t="s">
        <v>19</v>
      </c>
      <c r="K31" s="10"/>
      <c r="L31" s="10"/>
      <c r="M31" s="9"/>
      <c r="N31" s="10">
        <v>98</v>
      </c>
      <c r="O31" s="13">
        <v>0</v>
      </c>
    </row>
    <row r="32" spans="2:15" ht="12.75">
      <c r="B32" s="8"/>
      <c r="C32" s="31"/>
      <c r="D32" s="38"/>
      <c r="E32" s="9"/>
      <c r="F32" s="18">
        <v>74</v>
      </c>
      <c r="G32" s="17" t="s">
        <v>48</v>
      </c>
      <c r="H32" s="14">
        <v>96</v>
      </c>
      <c r="I32" s="14" t="s">
        <v>18</v>
      </c>
      <c r="J32" s="11" t="s">
        <v>19</v>
      </c>
      <c r="K32" s="10"/>
      <c r="L32" s="10"/>
      <c r="M32" s="9"/>
      <c r="N32" s="10">
        <v>0</v>
      </c>
      <c r="O32" s="13">
        <v>96</v>
      </c>
    </row>
    <row r="33" spans="2:15" ht="12.75">
      <c r="B33" s="8"/>
      <c r="C33" s="31"/>
      <c r="D33" s="38"/>
      <c r="E33" s="9"/>
      <c r="F33" s="18">
        <v>75</v>
      </c>
      <c r="G33" s="17" t="s">
        <v>49</v>
      </c>
      <c r="H33" s="14">
        <v>212</v>
      </c>
      <c r="I33" s="14" t="s">
        <v>18</v>
      </c>
      <c r="J33" s="11" t="s">
        <v>19</v>
      </c>
      <c r="K33" s="10"/>
      <c r="L33" s="10"/>
      <c r="M33" s="9"/>
      <c r="N33" s="10">
        <v>0</v>
      </c>
      <c r="O33" s="13">
        <v>196</v>
      </c>
    </row>
    <row r="34" spans="2:15" ht="12.75">
      <c r="B34" s="8"/>
      <c r="C34" s="31"/>
      <c r="D34" s="38"/>
      <c r="E34" s="9"/>
      <c r="F34" s="18">
        <v>86</v>
      </c>
      <c r="G34" s="17" t="s">
        <v>50</v>
      </c>
      <c r="H34" s="14">
        <v>749</v>
      </c>
      <c r="I34" s="14" t="s">
        <v>18</v>
      </c>
      <c r="J34" s="11" t="s">
        <v>19</v>
      </c>
      <c r="K34" s="10"/>
      <c r="L34" s="10"/>
      <c r="M34" s="9"/>
      <c r="N34" s="10">
        <v>749</v>
      </c>
      <c r="O34" s="13">
        <v>0</v>
      </c>
    </row>
    <row r="35" spans="2:15" ht="12.75">
      <c r="B35" s="8"/>
      <c r="C35" s="31"/>
      <c r="D35" s="38"/>
      <c r="E35" s="9"/>
      <c r="F35" s="18">
        <v>96</v>
      </c>
      <c r="G35" s="17" t="s">
        <v>29</v>
      </c>
      <c r="H35" s="14">
        <v>768</v>
      </c>
      <c r="I35" s="14" t="s">
        <v>18</v>
      </c>
      <c r="J35" s="11" t="s">
        <v>19</v>
      </c>
      <c r="K35" s="10"/>
      <c r="L35" s="10"/>
      <c r="M35" s="9"/>
      <c r="N35" s="10">
        <v>13</v>
      </c>
      <c r="O35" s="13">
        <v>0</v>
      </c>
    </row>
    <row r="36" spans="2:15" ht="12.75">
      <c r="B36" s="8"/>
      <c r="C36" s="31"/>
      <c r="D36" s="38"/>
      <c r="E36" s="9"/>
      <c r="F36" s="18">
        <v>100</v>
      </c>
      <c r="G36" s="17" t="s">
        <v>30</v>
      </c>
      <c r="H36" s="14">
        <v>710</v>
      </c>
      <c r="I36" s="14" t="s">
        <v>18</v>
      </c>
      <c r="J36" s="11" t="s">
        <v>19</v>
      </c>
      <c r="K36" s="10"/>
      <c r="L36" s="10"/>
      <c r="M36" s="9"/>
      <c r="N36" s="10">
        <v>7</v>
      </c>
      <c r="O36" s="13">
        <v>0</v>
      </c>
    </row>
    <row r="37" spans="2:15" ht="12.75">
      <c r="B37" s="8"/>
      <c r="C37" s="31"/>
      <c r="D37" s="38"/>
      <c r="E37" s="9"/>
      <c r="F37" s="18">
        <v>101</v>
      </c>
      <c r="G37" s="17" t="s">
        <v>31</v>
      </c>
      <c r="H37" s="14">
        <v>677</v>
      </c>
      <c r="I37" s="14" t="s">
        <v>26</v>
      </c>
      <c r="J37" s="11" t="s">
        <v>27</v>
      </c>
      <c r="K37" s="10"/>
      <c r="L37" s="10"/>
      <c r="M37" s="9"/>
      <c r="N37" s="10">
        <v>367</v>
      </c>
      <c r="O37" s="13">
        <v>0</v>
      </c>
    </row>
    <row r="38" spans="2:15" ht="12.75">
      <c r="B38" s="8"/>
      <c r="C38" s="31"/>
      <c r="D38" s="38"/>
      <c r="E38" s="9"/>
      <c r="F38" s="18">
        <v>103</v>
      </c>
      <c r="G38" s="17" t="s">
        <v>52</v>
      </c>
      <c r="H38" s="14">
        <v>58</v>
      </c>
      <c r="I38" s="14" t="s">
        <v>18</v>
      </c>
      <c r="J38" s="11" t="s">
        <v>19</v>
      </c>
      <c r="K38" s="10"/>
      <c r="L38" s="10"/>
      <c r="M38" s="9"/>
      <c r="N38" s="10">
        <v>31</v>
      </c>
      <c r="O38" s="13">
        <v>0</v>
      </c>
    </row>
    <row r="39" spans="2:15" ht="12.75">
      <c r="B39" s="27"/>
      <c r="C39" s="31"/>
      <c r="D39" s="30"/>
      <c r="E39" s="33"/>
      <c r="F39" s="18">
        <v>6</v>
      </c>
      <c r="G39" s="17" t="s">
        <v>35</v>
      </c>
      <c r="H39" s="18">
        <v>1660</v>
      </c>
      <c r="I39" s="14" t="s">
        <v>13</v>
      </c>
      <c r="J39" s="11"/>
      <c r="K39" s="10"/>
      <c r="L39" s="10"/>
      <c r="M39" s="9"/>
      <c r="N39" s="10">
        <v>0</v>
      </c>
      <c r="O39" s="13">
        <v>54</v>
      </c>
    </row>
    <row r="40" spans="2:15" ht="12.75">
      <c r="B40" s="27"/>
      <c r="C40" s="31"/>
      <c r="D40" s="30"/>
      <c r="E40" s="33"/>
      <c r="F40" s="18">
        <v>28</v>
      </c>
      <c r="G40" s="17" t="s">
        <v>34</v>
      </c>
      <c r="H40" s="18">
        <v>252</v>
      </c>
      <c r="I40" s="14" t="s">
        <v>13</v>
      </c>
      <c r="J40" s="11"/>
      <c r="K40" s="10"/>
      <c r="L40" s="10"/>
      <c r="M40" s="9"/>
      <c r="N40" s="10">
        <v>0</v>
      </c>
      <c r="O40" s="13">
        <v>6</v>
      </c>
    </row>
    <row r="41" spans="1:15" s="76" customFormat="1" ht="13.5" thickBot="1">
      <c r="A41" s="64"/>
      <c r="B41" s="36"/>
      <c r="C41" s="50"/>
      <c r="D41" s="51"/>
      <c r="E41" s="52"/>
      <c r="F41" s="52"/>
      <c r="G41" s="52"/>
      <c r="H41" s="53"/>
      <c r="I41" s="53"/>
      <c r="J41" s="53"/>
      <c r="K41" s="53"/>
      <c r="L41" s="53"/>
      <c r="M41" s="39" t="s">
        <v>14</v>
      </c>
      <c r="N41" s="40">
        <f>SUM(N11:N40)</f>
        <v>1571</v>
      </c>
      <c r="O41" s="41">
        <f>SUM(O11:O40)</f>
        <v>1056</v>
      </c>
    </row>
    <row r="42" s="76" customFormat="1" ht="12.75">
      <c r="N42" s="21"/>
    </row>
    <row r="50" spans="5:14" ht="18" customHeight="1">
      <c r="E50" s="61" t="s">
        <v>56</v>
      </c>
      <c r="F50" s="62"/>
      <c r="G50" s="62"/>
      <c r="H50" s="62"/>
      <c r="I50" s="62"/>
      <c r="J50" s="62"/>
      <c r="K50" s="62"/>
      <c r="L50" s="62"/>
      <c r="M50" s="62"/>
      <c r="N50" s="63"/>
    </row>
    <row r="52" spans="2:15" ht="12.75">
      <c r="B52" s="71" t="s">
        <v>15</v>
      </c>
      <c r="C52" s="72"/>
      <c r="D52" s="72"/>
      <c r="E52" s="20"/>
      <c r="F52" s="22"/>
      <c r="G52" s="25"/>
      <c r="H52" s="23"/>
      <c r="I52" s="49"/>
      <c r="J52" s="24"/>
      <c r="K52" s="20"/>
      <c r="L52" s="20"/>
      <c r="M52" s="21"/>
      <c r="N52" s="20"/>
      <c r="O52" s="20"/>
    </row>
    <row r="53" spans="2:15" ht="13.5" thickBot="1">
      <c r="B53" s="71"/>
      <c r="C53" s="72"/>
      <c r="D53" s="72"/>
      <c r="E53" s="20"/>
      <c r="F53" s="22"/>
      <c r="G53" s="25"/>
      <c r="H53" s="23"/>
      <c r="I53" s="49"/>
      <c r="J53" s="24"/>
      <c r="K53" s="20"/>
      <c r="L53" s="20"/>
      <c r="M53" s="21"/>
      <c r="N53" s="20"/>
      <c r="O53" s="20"/>
    </row>
    <row r="54" spans="2:15" ht="13.5" thickBot="1">
      <c r="B54" s="83" t="s">
        <v>0</v>
      </c>
      <c r="C54" s="84" t="s">
        <v>1</v>
      </c>
      <c r="D54" s="85"/>
      <c r="E54" s="79" t="s">
        <v>2</v>
      </c>
      <c r="F54" s="83" t="s">
        <v>3</v>
      </c>
      <c r="G54" s="79" t="s">
        <v>4</v>
      </c>
      <c r="H54" s="79" t="s">
        <v>5</v>
      </c>
      <c r="I54" s="79" t="s">
        <v>6</v>
      </c>
      <c r="J54" s="79" t="s">
        <v>7</v>
      </c>
      <c r="K54" s="77" t="s">
        <v>8</v>
      </c>
      <c r="L54" s="77" t="s">
        <v>9</v>
      </c>
      <c r="M54" s="6"/>
      <c r="N54" s="78" t="s">
        <v>10</v>
      </c>
      <c r="O54" s="78"/>
    </row>
    <row r="55" spans="2:15" ht="13.5" thickBot="1">
      <c r="B55" s="83"/>
      <c r="C55" s="86"/>
      <c r="D55" s="87"/>
      <c r="E55" s="79"/>
      <c r="F55" s="83"/>
      <c r="G55" s="79"/>
      <c r="H55" s="79"/>
      <c r="I55" s="79"/>
      <c r="J55" s="79" t="s">
        <v>7</v>
      </c>
      <c r="K55" s="77"/>
      <c r="L55" s="77"/>
      <c r="M55" s="7"/>
      <c r="N55" s="5" t="s">
        <v>11</v>
      </c>
      <c r="O55" s="5" t="s">
        <v>12</v>
      </c>
    </row>
    <row r="56" spans="2:15" ht="12.75">
      <c r="B56" s="80">
        <v>1</v>
      </c>
      <c r="C56" s="54" t="s">
        <v>22</v>
      </c>
      <c r="D56" s="55"/>
      <c r="E56" s="56"/>
      <c r="F56" s="57"/>
      <c r="G56" s="57" t="s">
        <v>20</v>
      </c>
      <c r="H56" s="57">
        <v>160</v>
      </c>
      <c r="I56" s="58" t="s">
        <v>13</v>
      </c>
      <c r="J56" s="57"/>
      <c r="K56" s="57"/>
      <c r="L56" s="57"/>
      <c r="M56" s="57"/>
      <c r="N56" s="59"/>
      <c r="O56" s="60"/>
    </row>
    <row r="57" spans="2:15" ht="12.75">
      <c r="B57" s="81"/>
      <c r="C57" s="70" t="s">
        <v>16</v>
      </c>
      <c r="D57" s="30"/>
      <c r="E57" s="33"/>
      <c r="F57" s="19">
        <v>42</v>
      </c>
      <c r="G57" s="19"/>
      <c r="H57" s="19"/>
      <c r="I57" s="19"/>
      <c r="J57" s="19"/>
      <c r="K57" s="19">
        <v>1306</v>
      </c>
      <c r="L57" s="19">
        <v>4078</v>
      </c>
      <c r="M57" s="19"/>
      <c r="N57" s="10">
        <v>34</v>
      </c>
      <c r="O57" s="29">
        <v>0</v>
      </c>
    </row>
    <row r="58" spans="2:15" ht="13.5" thickBot="1">
      <c r="B58" s="81"/>
      <c r="C58" s="31"/>
      <c r="D58" s="30"/>
      <c r="E58" s="28"/>
      <c r="F58" s="19"/>
      <c r="G58" s="19"/>
      <c r="H58" s="19"/>
      <c r="I58" s="32"/>
      <c r="J58" s="19"/>
      <c r="K58" s="19"/>
      <c r="L58" s="19"/>
      <c r="M58" s="34"/>
      <c r="N58" s="26"/>
      <c r="O58" s="35"/>
    </row>
    <row r="59" spans="2:15" ht="12.75">
      <c r="B59" s="81"/>
      <c r="C59" s="54" t="s">
        <v>22</v>
      </c>
      <c r="D59" s="55"/>
      <c r="E59" s="56"/>
      <c r="F59" s="57"/>
      <c r="G59" s="57" t="s">
        <v>33</v>
      </c>
      <c r="H59" s="57">
        <v>38592</v>
      </c>
      <c r="I59" s="58" t="s">
        <v>18</v>
      </c>
      <c r="J59" s="57" t="s">
        <v>19</v>
      </c>
      <c r="K59" s="57"/>
      <c r="L59" s="57"/>
      <c r="M59" s="57"/>
      <c r="N59" s="59"/>
      <c r="O59" s="60"/>
    </row>
    <row r="60" spans="2:15" ht="12.75">
      <c r="B60" s="81"/>
      <c r="C60" s="70" t="s">
        <v>16</v>
      </c>
      <c r="D60" s="30"/>
      <c r="E60" s="33"/>
      <c r="F60" s="19">
        <v>59</v>
      </c>
      <c r="G60" s="19"/>
      <c r="H60" s="19"/>
      <c r="I60" s="19"/>
      <c r="J60" s="19"/>
      <c r="K60" s="19">
        <v>1387</v>
      </c>
      <c r="L60" s="19">
        <v>635</v>
      </c>
      <c r="M60" s="19"/>
      <c r="N60" s="10">
        <v>0</v>
      </c>
      <c r="O60" s="29">
        <v>48</v>
      </c>
    </row>
    <row r="61" spans="2:15" ht="13.5" thickBot="1">
      <c r="B61" s="81"/>
      <c r="C61" s="31"/>
      <c r="D61" s="30"/>
      <c r="E61" s="33"/>
      <c r="F61" s="19">
        <v>61</v>
      </c>
      <c r="G61" s="19"/>
      <c r="H61" s="19"/>
      <c r="I61" s="19"/>
      <c r="J61" s="19"/>
      <c r="K61" s="19">
        <v>1390</v>
      </c>
      <c r="L61" s="19">
        <v>3489</v>
      </c>
      <c r="M61" s="19"/>
      <c r="N61" s="10">
        <v>0</v>
      </c>
      <c r="O61" s="29">
        <v>35</v>
      </c>
    </row>
    <row r="62" spans="2:15" ht="13.5" customHeight="1">
      <c r="B62" s="81"/>
      <c r="C62" s="54" t="s">
        <v>22</v>
      </c>
      <c r="D62" s="55"/>
      <c r="E62" s="56"/>
      <c r="F62" s="57"/>
      <c r="G62" s="57" t="s">
        <v>21</v>
      </c>
      <c r="H62" s="57">
        <v>66242</v>
      </c>
      <c r="I62" s="58" t="s">
        <v>18</v>
      </c>
      <c r="J62" s="57" t="s">
        <v>19</v>
      </c>
      <c r="K62" s="57"/>
      <c r="L62" s="57"/>
      <c r="M62" s="57"/>
      <c r="N62" s="59"/>
      <c r="O62" s="60"/>
    </row>
    <row r="63" spans="2:15" ht="13.5" customHeight="1" thickBot="1">
      <c r="B63" s="82"/>
      <c r="C63" s="73" t="s">
        <v>16</v>
      </c>
      <c r="D63" s="51"/>
      <c r="E63" s="52"/>
      <c r="F63" s="74">
        <v>55</v>
      </c>
      <c r="G63" s="74"/>
      <c r="H63" s="74"/>
      <c r="I63" s="74"/>
      <c r="J63" s="74"/>
      <c r="K63" s="74">
        <v>1308</v>
      </c>
      <c r="L63" s="74">
        <v>4255</v>
      </c>
      <c r="M63" s="74"/>
      <c r="N63" s="37">
        <v>0</v>
      </c>
      <c r="O63" s="75">
        <v>145</v>
      </c>
    </row>
  </sheetData>
  <sheetProtection/>
  <mergeCells count="24">
    <mergeCell ref="G54:G55"/>
    <mergeCell ref="H54:H55"/>
    <mergeCell ref="J54:J55"/>
    <mergeCell ref="K54:K55"/>
    <mergeCell ref="B54:B55"/>
    <mergeCell ref="C54:D55"/>
    <mergeCell ref="E54:E55"/>
    <mergeCell ref="F54:F55"/>
    <mergeCell ref="B5:O5"/>
    <mergeCell ref="N8:O8"/>
    <mergeCell ref="G8:G9"/>
    <mergeCell ref="H8:H9"/>
    <mergeCell ref="I8:I9"/>
    <mergeCell ref="I54:I55"/>
    <mergeCell ref="L54:L55"/>
    <mergeCell ref="N54:O54"/>
    <mergeCell ref="J8:J9"/>
    <mergeCell ref="K8:K9"/>
    <mergeCell ref="L8:L9"/>
    <mergeCell ref="B56:B63"/>
    <mergeCell ref="B8:B9"/>
    <mergeCell ref="C8:D9"/>
    <mergeCell ref="E8:E9"/>
    <mergeCell ref="F8:F9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Valbek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petra_karfilatova</dc:creator>
  <cp:keywords/>
  <dc:description/>
  <cp:lastModifiedBy>Jakoubková Marie</cp:lastModifiedBy>
  <cp:lastPrinted>2013-02-21T11:18:22Z</cp:lastPrinted>
  <dcterms:created xsi:type="dcterms:W3CDTF">2009-06-24T09:42:11Z</dcterms:created>
  <dcterms:modified xsi:type="dcterms:W3CDTF">2013-02-21T11:18:26Z</dcterms:modified>
  <cp:category/>
  <cp:version/>
  <cp:contentType/>
  <cp:contentStatus/>
</cp:coreProperties>
</file>