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RK-07-2013-11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<sst xmlns="http://schemas.openxmlformats.org/spreadsheetml/2006/main" count="49" uniqueCount="30">
  <si>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</si>
  <si>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</si>
  <si>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</si>
  <si>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</si>
  <si>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</si>
  <si>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</si>
  <si>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</si>
  <si>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</si>
  <si>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</si>
  <si>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</si>
  <si>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</si>
  <si>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</si>
  <si>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</si>
  <si>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</si>
  <si>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</si>
  <si>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Řídelov</t>
  </si>
  <si>
    <t>dle GP č. 257-69/2012</t>
  </si>
  <si>
    <t>Řásná</t>
  </si>
  <si>
    <t>dle GP č. 83-69/2012</t>
  </si>
  <si>
    <t>GP č. 257-69/2012 v k. ú. Řásná ještě není zapsán v katastru nemovitostí</t>
  </si>
  <si>
    <t>GP č. 83-69/2012 v k. ú. Řídelov ještě není zapsán v katastru nemovitostí</t>
  </si>
  <si>
    <t>337/4</t>
  </si>
  <si>
    <t>337/5</t>
  </si>
  <si>
    <t>338/2</t>
  </si>
  <si>
    <t>silnice II/112</t>
  </si>
  <si>
    <t>1/17</t>
  </si>
  <si>
    <t>1/18</t>
  </si>
  <si>
    <t xml:space="preserve">ČR - Lesy České republiky, s.p., Přemyslova 1106/19, Nový </t>
  </si>
  <si>
    <t>Hradec Králové, 501 68 Hradec Králové</t>
  </si>
  <si>
    <t>342/3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</si>
</sst>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B1">
      <selection activeCell="G20" sqref="G20"/>
    </sheetView>
  </sheetViews>
  <sheetFormatPr defaultColWidth="9.00390625" defaultRowHeight="12.75" customHeight="1"/>
  <cols>
    <col min="1" max="1" width="16.625" style="0" customWidth="1"/>
    <col min="2" max="2" width="8.375" style="0" bestFit="1" customWidth="1"/>
    <col min="3" max="3" width="7.50390625" style="3" bestFit="1" customWidth="1"/>
    <col min="4" max="4" width="17.50390625" style="2" bestFit="1" customWidth="1"/>
    <col min="5" max="5" width="3.875" style="2" customWidth="1"/>
    <col min="6" max="6" width="4.875" style="28" customWidth="1"/>
    <col min="7" max="7" width="53.375" style="0" customWidth="1"/>
    <col min="8" max="8" width="19.50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19" t="s">
        <v>21</v>
      </c>
      <c r="C3" s="24">
        <v>186</v>
      </c>
      <c r="D3" s="4" t="s">
        <v>13</v>
      </c>
      <c r="E3" s="4">
        <v>4</v>
      </c>
      <c r="F3" s="20" t="s">
        <v>11</v>
      </c>
      <c r="G3" s="19" t="s">
        <v>27</v>
      </c>
      <c r="H3" s="21" t="s">
        <v>24</v>
      </c>
    </row>
    <row r="4" spans="1:8" ht="12.75" customHeight="1">
      <c r="A4" s="14"/>
      <c r="B4" s="32"/>
      <c r="C4" s="36"/>
      <c r="D4" s="34" t="s">
        <v>14</v>
      </c>
      <c r="E4" s="42"/>
      <c r="F4" s="22"/>
      <c r="G4" s="23" t="s">
        <v>28</v>
      </c>
      <c r="H4" s="31" t="s">
        <v>16</v>
      </c>
    </row>
    <row r="5" spans="1:8" ht="12.75" customHeight="1">
      <c r="A5" s="14"/>
      <c r="B5" s="23" t="s">
        <v>22</v>
      </c>
      <c r="C5" s="26">
        <v>38</v>
      </c>
      <c r="D5" s="42" t="s">
        <v>13</v>
      </c>
      <c r="E5" s="42"/>
      <c r="F5" s="22"/>
      <c r="G5" s="23"/>
      <c r="H5" s="13" t="s">
        <v>24</v>
      </c>
    </row>
    <row r="6" spans="1:8" ht="12.75" customHeight="1">
      <c r="A6" s="14"/>
      <c r="B6" s="32"/>
      <c r="C6" s="36"/>
      <c r="D6" s="34" t="s">
        <v>14</v>
      </c>
      <c r="E6" s="42"/>
      <c r="F6" s="22"/>
      <c r="G6" s="23"/>
      <c r="H6" s="31" t="s">
        <v>16</v>
      </c>
    </row>
    <row r="7" spans="1:8" ht="12.75" customHeight="1">
      <c r="A7" s="14"/>
      <c r="B7" s="23" t="s">
        <v>23</v>
      </c>
      <c r="C7" s="26">
        <v>473</v>
      </c>
      <c r="D7" s="42" t="s">
        <v>13</v>
      </c>
      <c r="E7" s="42"/>
      <c r="F7" s="22"/>
      <c r="G7" s="23"/>
      <c r="H7" s="13" t="s">
        <v>24</v>
      </c>
    </row>
    <row r="8" spans="1:8" ht="12.75" customHeight="1">
      <c r="A8" s="14"/>
      <c r="B8" s="32"/>
      <c r="C8" s="36"/>
      <c r="D8" s="34" t="s">
        <v>14</v>
      </c>
      <c r="E8" s="42"/>
      <c r="F8" s="22"/>
      <c r="G8" s="23"/>
      <c r="H8" s="31" t="s">
        <v>16</v>
      </c>
    </row>
    <row r="9" spans="1:8" ht="12.75" customHeight="1">
      <c r="A9" s="14"/>
      <c r="B9" s="23" t="s">
        <v>29</v>
      </c>
      <c r="C9" s="26">
        <v>31</v>
      </c>
      <c r="D9" s="42" t="s">
        <v>13</v>
      </c>
      <c r="E9" s="42"/>
      <c r="F9" s="22"/>
      <c r="G9" s="23"/>
      <c r="H9" s="13" t="s">
        <v>24</v>
      </c>
    </row>
    <row r="10" spans="1:8" ht="12.75" customHeight="1">
      <c r="A10" s="43"/>
      <c r="B10" s="32"/>
      <c r="C10" s="36"/>
      <c r="D10" s="34" t="s">
        <v>14</v>
      </c>
      <c r="E10" s="34"/>
      <c r="F10" s="22"/>
      <c r="G10" s="23"/>
      <c r="H10" s="31" t="s">
        <v>16</v>
      </c>
    </row>
    <row r="11" spans="1:8" ht="12.75" customHeight="1">
      <c r="A11" s="14" t="s">
        <v>15</v>
      </c>
      <c r="B11" s="29" t="s">
        <v>25</v>
      </c>
      <c r="C11" s="26">
        <v>1097</v>
      </c>
      <c r="D11" s="12" t="s">
        <v>13</v>
      </c>
      <c r="E11" s="12">
        <v>7</v>
      </c>
      <c r="F11" s="22"/>
      <c r="G11" s="23"/>
      <c r="H11" s="13" t="s">
        <v>24</v>
      </c>
    </row>
    <row r="12" spans="1:8" ht="12.75" customHeight="1">
      <c r="A12" s="14"/>
      <c r="B12" s="35"/>
      <c r="C12" s="33"/>
      <c r="D12" s="34" t="s">
        <v>14</v>
      </c>
      <c r="E12" s="12"/>
      <c r="F12" s="22"/>
      <c r="G12" s="23"/>
      <c r="H12" s="31" t="s">
        <v>18</v>
      </c>
    </row>
    <row r="13" spans="1:8" ht="12.75" customHeight="1">
      <c r="A13" s="14"/>
      <c r="B13" s="29" t="s">
        <v>26</v>
      </c>
      <c r="C13" s="26">
        <v>137</v>
      </c>
      <c r="D13" s="12" t="s">
        <v>13</v>
      </c>
      <c r="E13" s="12"/>
      <c r="F13" s="22"/>
      <c r="G13" s="23"/>
      <c r="H13" s="13" t="s">
        <v>24</v>
      </c>
    </row>
    <row r="14" spans="1:8" ht="12.75" customHeight="1" thickBot="1">
      <c r="A14" s="40"/>
      <c r="B14" s="30"/>
      <c r="C14" s="41"/>
      <c r="D14" s="8" t="s">
        <v>14</v>
      </c>
      <c r="E14" s="8"/>
      <c r="F14" s="25"/>
      <c r="G14" s="27"/>
      <c r="H14" s="17" t="s">
        <v>18</v>
      </c>
    </row>
    <row r="15" spans="1:3" ht="12.75" customHeight="1" thickBot="1">
      <c r="A15" s="37" t="s">
        <v>12</v>
      </c>
      <c r="B15" s="38"/>
      <c r="C15" s="39">
        <f>SUM(C3:C14)</f>
        <v>1962</v>
      </c>
    </row>
    <row r="17" ht="12.75" customHeight="1">
      <c r="A17" t="s">
        <v>19</v>
      </c>
    </row>
    <row r="18" ht="12.75" customHeight="1">
      <c r="A18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Řásná a k. ú. a obci Řídelov - koupě pozemků&amp;R&amp;"Arial CE,Tučné"RK-07-2013-11,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2013-02-21T15:10:11Z</cp:lastPrinted>
  <dcterms:created xsi:type="dcterms:W3CDTF">2004-12-22T06:34:10Z</dcterms:created>
  <dcterms:modified xsi:type="dcterms:W3CDTF">2013-02-21T15:10:15Z</dcterms:modified>
  <cp:category/>
  <cp:version/>
  <cp:contentType/>
  <cp:contentStatus/>
</cp:coreProperties>
</file>