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RK-10-2012-66, př. 1" sheetId="1" r:id="rId1"/>
  </sheets>
  <definedNames>
    <definedName name="_xlnm.Print_Area" localSheetId="0">'RK-10-2012-66, př. 1'!$A$1:$C$20</definedName>
  </definedNames>
  <calcPr fullCalcOnLoad="1"/>
</workbook>
</file>

<file path=xl/sharedStrings.xml><?xml version="1.0" encoding="utf-8"?>
<sst xmlns="http://schemas.openxmlformats.org/spreadsheetml/2006/main" count="18" uniqueCount="15">
  <si>
    <t>Název žadatele - organizátora</t>
  </si>
  <si>
    <t>Celkem</t>
  </si>
  <si>
    <t>počet stran: 1</t>
  </si>
  <si>
    <t>Dotace v Kč</t>
  </si>
  <si>
    <t>CELKEM tabulka 1 a 2</t>
  </si>
  <si>
    <t>tabulka 2 - soukromá škola</t>
  </si>
  <si>
    <t>Příjemci dotace z prostředků MŠMT na platy pedagogických pracovníků středních škol, kteří se podíleli na vzdělávání talentovaného žáka v hodnoceném oboru.</t>
  </si>
  <si>
    <t>tabulka 1 - příspěvkové organizace zřizované krajem</t>
  </si>
  <si>
    <t>FARMEKO - Vyšší odborná škola zdravotnická a Střední odborná škola, s.r.o.; IČO 25329774</t>
  </si>
  <si>
    <t>Gymnázium Jihlava; IČO 60545984</t>
  </si>
  <si>
    <t>Gymnázium Třebíč; IČO 60418435</t>
  </si>
  <si>
    <t>Gymnázium Žďár nad Sázavou; IČO 48895407</t>
  </si>
  <si>
    <t>Gymnázium Chotěboř; IČO 60126639</t>
  </si>
  <si>
    <t>Střední škola technická Žďár nad Sázavou; IČO 00226106</t>
  </si>
  <si>
    <t>RK-10-2012-66,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</si>
</sst>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wrapText="1"/>
    </xf>
    <xf numFmtId="164" fontId="1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0" fontId="4" fillId="0" borderId="0" xfId="0" applyFont="1" applyAlignment="1">
      <alignment wrapText="1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3" fontId="1" fillId="33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5" xfId="0" applyBorder="1" applyAlignment="1">
      <alignment wrapText="1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3" fontId="0" fillId="0" borderId="21" xfId="0" applyNumberForma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F15" sqref="F15"/>
    </sheetView>
  </sheetViews>
  <sheetFormatPr defaultColWidth="9.00390625" defaultRowHeight="12.75"/>
  <cols>
    <col min="1" max="2" width="59.25390625" style="0" customWidth="1"/>
    <col min="3" max="3" width="44.25390625" style="0" hidden="1" customWidth="1"/>
  </cols>
  <sheetData>
    <row r="1" ht="12.75">
      <c r="B1" s="1" t="s">
        <v>14</v>
      </c>
    </row>
    <row r="2" ht="12.75">
      <c r="B2" s="1" t="s">
        <v>2</v>
      </c>
    </row>
    <row r="3" spans="1:3" ht="36.75" customHeight="1">
      <c r="A3" s="29" t="s">
        <v>6</v>
      </c>
      <c r="B3" s="29"/>
      <c r="C3" s="30"/>
    </row>
    <row r="4" spans="1:3" ht="12.75" customHeight="1">
      <c r="A4" s="13"/>
      <c r="B4" s="13"/>
      <c r="C4" s="7"/>
    </row>
    <row r="5" spans="1:3" ht="13.5" thickBot="1">
      <c r="A5" s="31" t="s">
        <v>7</v>
      </c>
      <c r="B5" s="31"/>
      <c r="C5" s="3"/>
    </row>
    <row r="6" spans="1:3" ht="34.5" customHeight="1" thickBot="1">
      <c r="A6" s="8" t="s">
        <v>0</v>
      </c>
      <c r="B6" s="9" t="s">
        <v>3</v>
      </c>
      <c r="C6" s="14"/>
    </row>
    <row r="7" spans="1:3" ht="40.5" customHeight="1">
      <c r="A7" s="19" t="s">
        <v>9</v>
      </c>
      <c r="B7" s="23">
        <v>191072</v>
      </c>
      <c r="C7" s="15"/>
    </row>
    <row r="8" spans="1:3" ht="40.5" customHeight="1">
      <c r="A8" s="20" t="s">
        <v>10</v>
      </c>
      <c r="B8" s="24">
        <v>235428</v>
      </c>
      <c r="C8" s="16"/>
    </row>
    <row r="9" spans="1:3" ht="40.5" customHeight="1">
      <c r="A9" s="21" t="s">
        <v>11</v>
      </c>
      <c r="B9" s="24">
        <v>204720</v>
      </c>
      <c r="C9" s="16"/>
    </row>
    <row r="10" spans="1:3" ht="40.5" customHeight="1">
      <c r="A10" s="21" t="s">
        <v>12</v>
      </c>
      <c r="B10" s="24">
        <v>17060</v>
      </c>
      <c r="C10" s="16"/>
    </row>
    <row r="11" spans="1:8" ht="40.5" customHeight="1" thickBot="1">
      <c r="A11" s="22" t="s">
        <v>13</v>
      </c>
      <c r="B11" s="25">
        <v>0</v>
      </c>
      <c r="C11" s="16"/>
      <c r="F11" s="11"/>
      <c r="G11" s="11"/>
      <c r="H11" s="11"/>
    </row>
    <row r="12" spans="1:3" ht="34.5" customHeight="1" thickBot="1">
      <c r="A12" s="10" t="s">
        <v>1</v>
      </c>
      <c r="B12" s="18">
        <f>SUM(B7:B11)</f>
        <v>648280</v>
      </c>
      <c r="C12" s="17"/>
    </row>
    <row r="13" ht="12.75">
      <c r="C13" s="2"/>
    </row>
    <row r="14" spans="1:3" ht="13.5" thickBot="1">
      <c r="A14" s="31" t="s">
        <v>5</v>
      </c>
      <c r="B14" s="31"/>
      <c r="C14" s="3"/>
    </row>
    <row r="15" spans="1:6" ht="34.5" customHeight="1" thickBot="1">
      <c r="A15" s="10" t="s">
        <v>0</v>
      </c>
      <c r="B15" s="28" t="s">
        <v>3</v>
      </c>
      <c r="C15" s="14"/>
      <c r="F15" s="7"/>
    </row>
    <row r="16" spans="1:3" ht="40.5" customHeight="1" thickBot="1">
      <c r="A16" s="26" t="s">
        <v>8</v>
      </c>
      <c r="B16" s="27">
        <v>68240</v>
      </c>
      <c r="C16" s="16"/>
    </row>
    <row r="17" spans="1:3" ht="34.5" customHeight="1" thickBot="1">
      <c r="A17" s="10" t="s">
        <v>1</v>
      </c>
      <c r="B17" s="18">
        <f>SUM(B16:B16)</f>
        <v>68240</v>
      </c>
      <c r="C17" s="17"/>
    </row>
    <row r="18" ht="12.75">
      <c r="C18" s="2"/>
    </row>
    <row r="19" spans="1:3" ht="13.5" customHeight="1">
      <c r="A19" s="5"/>
      <c r="B19" s="6"/>
      <c r="C19" s="2"/>
    </row>
    <row r="20" spans="1:2" s="4" customFormat="1" ht="15">
      <c r="A20" s="4" t="s">
        <v>4</v>
      </c>
      <c r="B20" s="12">
        <f>B12+B17</f>
        <v>716520</v>
      </c>
    </row>
    <row r="21" s="4" customFormat="1" ht="15"/>
  </sheetData>
  <sheetProtection/>
  <mergeCells count="3">
    <mergeCell ref="A3:C3"/>
    <mergeCell ref="A14:B14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Pospíchalová Petra</cp:lastModifiedBy>
  <cp:lastPrinted>2012-03-01T10:38:19Z</cp:lastPrinted>
  <dcterms:created xsi:type="dcterms:W3CDTF">2005-01-12T13:25:39Z</dcterms:created>
  <dcterms:modified xsi:type="dcterms:W3CDTF">2012-03-02T06:41:43Z</dcterms:modified>
  <cp:category/>
  <cp:version/>
  <cp:contentType/>
  <cp:contentStatus/>
</cp:coreProperties>
</file>