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<sst xmlns="http://schemas.openxmlformats.org/spreadsheetml/2006/main" count="18" uniqueCount="13">
  <si>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Celkem</t>
  </si>
  <si>
    <t>Návrh čerpání</t>
  </si>
  <si>
    <t>Tvorba celkem</t>
  </si>
  <si>
    <t>počet stran: 1</t>
  </si>
  <si>
    <t>-----</t>
  </si>
  <si>
    <t>Odvod do rozpočtu zřizovatele *)</t>
  </si>
  <si>
    <t>v tis. Kč</t>
  </si>
  <si>
    <t>Návrh na použití investičního plánu na rok 2012 u Domova pro seniory Mitrov, příspěvkové organizace</t>
  </si>
  <si>
    <t>Stav k 1.1.2012</t>
  </si>
  <si>
    <t>*) schváleno usnesením č.  0550/07/2011/ZK</t>
  </si>
  <si>
    <t>Nákup varného kotle</t>
  </si>
  <si>
    <t>Zůstatek k 31.12.2012</t>
  </si>
  <si>
    <t>RK-06-2012-32,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</si>
</sst>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H1" sqref="H1:I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42.375" style="0" customWidth="1"/>
    <col min="5" max="5" width="8.25390625" style="0" customWidth="1"/>
    <col min="6" max="6" width="30.125" style="0" customWidth="1"/>
    <col min="7" max="7" width="4.00390625" style="0" customWidth="1"/>
    <col min="9" max="9" width="15.875" style="0" customWidth="1"/>
  </cols>
  <sheetData>
    <row r="1" spans="8:9" ht="15">
      <c r="H1" s="21" t="s">
        <v>12</v>
      </c>
      <c r="I1" s="22"/>
    </row>
    <row r="2" spans="8:9" ht="15">
      <c r="H2" s="21" t="s">
        <v>3</v>
      </c>
      <c r="I2" s="22"/>
    </row>
    <row r="4" spans="1:9" ht="18" customHeight="1">
      <c r="A4" s="2"/>
      <c r="B4" s="23" t="s">
        <v>7</v>
      </c>
      <c r="C4" s="24"/>
      <c r="D4" s="24"/>
      <c r="E4" s="24"/>
      <c r="F4" s="24"/>
      <c r="G4" s="24"/>
      <c r="H4" s="24"/>
      <c r="I4" s="24"/>
    </row>
    <row r="5" ht="12.75" hidden="1">
      <c r="G5" s="1"/>
    </row>
    <row r="7" ht="13.5" thickBot="1">
      <c r="G7" s="20" t="s">
        <v>6</v>
      </c>
    </row>
    <row r="8" spans="2:7" s="3" customFormat="1" ht="30.75" thickBot="1">
      <c r="B8" s="4" t="s">
        <v>8</v>
      </c>
      <c r="C8" s="5" t="s">
        <v>2</v>
      </c>
      <c r="D8" s="5" t="s">
        <v>1</v>
      </c>
      <c r="E8" s="17"/>
      <c r="F8" s="25" t="s">
        <v>11</v>
      </c>
      <c r="G8" s="26"/>
    </row>
    <row r="9" spans="2:7" s="3" customFormat="1" ht="14.25">
      <c r="B9" s="6"/>
      <c r="C9" s="7"/>
      <c r="D9" s="12" t="s">
        <v>5</v>
      </c>
      <c r="E9" s="8">
        <v>480</v>
      </c>
      <c r="F9" s="27"/>
      <c r="G9" s="28"/>
    </row>
    <row r="10" spans="2:7" s="3" customFormat="1" ht="14.25">
      <c r="B10" s="9"/>
      <c r="C10" s="7"/>
      <c r="D10" s="10" t="s">
        <v>10</v>
      </c>
      <c r="E10" s="11">
        <v>100</v>
      </c>
      <c r="F10" s="31"/>
      <c r="G10" s="32"/>
    </row>
    <row r="11" spans="2:7" s="3" customFormat="1" ht="14.25">
      <c r="B11" s="9"/>
      <c r="C11" s="7"/>
      <c r="D11" s="13" t="s">
        <v>4</v>
      </c>
      <c r="E11" s="14" t="s">
        <v>4</v>
      </c>
      <c r="F11" s="31"/>
      <c r="G11" s="32"/>
    </row>
    <row r="12" spans="2:7" s="3" customFormat="1" ht="14.25">
      <c r="B12" s="9"/>
      <c r="C12" s="7"/>
      <c r="D12" s="13" t="s">
        <v>4</v>
      </c>
      <c r="E12" s="14" t="s">
        <v>4</v>
      </c>
      <c r="F12" s="31"/>
      <c r="G12" s="32"/>
    </row>
    <row r="13" spans="2:7" s="3" customFormat="1" ht="14.25">
      <c r="B13" s="9"/>
      <c r="C13" s="7"/>
      <c r="D13" s="13" t="s">
        <v>4</v>
      </c>
      <c r="E13" s="14" t="s">
        <v>4</v>
      </c>
      <c r="F13" s="31"/>
      <c r="G13" s="32"/>
    </row>
    <row r="14" spans="2:7" s="3" customFormat="1" ht="15.75" thickBot="1">
      <c r="B14" s="18">
        <v>163</v>
      </c>
      <c r="C14" s="19">
        <v>1300</v>
      </c>
      <c r="D14" s="15" t="s">
        <v>0</v>
      </c>
      <c r="E14" s="16">
        <f>SUM(E9:E13)</f>
        <v>580</v>
      </c>
      <c r="F14" s="29">
        <f>B14+C14-E14</f>
        <v>883</v>
      </c>
      <c r="G14" s="30"/>
    </row>
    <row r="15" s="3" customFormat="1" ht="14.25"/>
    <row r="16" s="3" customFormat="1" ht="14.25">
      <c r="B16" s="3" t="s">
        <v>9</v>
      </c>
    </row>
  </sheetData>
  <mergeCells count="10">
    <mergeCell ref="F9:G9"/>
    <mergeCell ref="F14:G14"/>
    <mergeCell ref="F10:G10"/>
    <mergeCell ref="F11:G11"/>
    <mergeCell ref="F12:G12"/>
    <mergeCell ref="F13:G13"/>
    <mergeCell ref="H1:I1"/>
    <mergeCell ref="H2:I2"/>
    <mergeCell ref="B4:I4"/>
    <mergeCell ref="F8:G8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2012-02-01T10:18:43Z</cp:lastPrinted>
  <dcterms:created xsi:type="dcterms:W3CDTF">2004-06-27T16:37:48Z</dcterms:created>
  <dcterms:modified xsi:type="dcterms:W3CDTF">2012-02-02T11:53:38Z</dcterms:modified>
  <cp:category/>
  <cp:version/>
  <cp:contentType/>
  <cp:contentStatus/>
</cp:coreProperties>
</file>