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 RK-03-2012-21, př. 2 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<sst xmlns="http://schemas.openxmlformats.org/spreadsheetml/2006/main" count="19" uniqueCount="19">
  <si>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</si>
  <si>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</si>
  <si>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</si>
  <si>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</si>
  <si>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</si>
  <si>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</si>
  <si>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</si>
  <si>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</si>
  <si>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</si>
  <si>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</si>
  <si>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</si>
  <si>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Podpora organizátorů mistrovství ČR, Evropy a světa v kraji Vysočina</t>
  </si>
  <si>
    <t>ID</t>
  </si>
  <si>
    <t>PSM 01/12</t>
  </si>
  <si>
    <t>PR00255.0001</t>
  </si>
  <si>
    <t>Mistrovství ČR v LOB na krátké trati</t>
  </si>
  <si>
    <t>Sportovní klub Orientační sporty Nové Město na Moravě</t>
  </si>
  <si>
    <t>Zahradní 1439, 59231 Nové Město na Moravě</t>
  </si>
  <si>
    <t xml:space="preserve">RK-03-2012-21, př.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</si>
</sst>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70" fontId="3" fillId="0" borderId="8" xfId="0" applyNumberFormat="1" applyFont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4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4" borderId="8" xfId="0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D1">
      <selection activeCell="I1" sqref="I1"/>
    </sheetView>
  </sheetViews>
  <sheetFormatPr defaultColWidth="9.003906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11" customWidth="1"/>
    <col min="6" max="6" width="9.00390625" style="11" bestFit="1" customWidth="1"/>
    <col min="7" max="7" width="12.00390625" style="14" bestFit="1" customWidth="1"/>
    <col min="8" max="8" width="12.375" style="20" bestFit="1" customWidth="1"/>
    <col min="9" max="9" width="10.625" style="20" customWidth="1"/>
    <col min="10" max="10" width="8.625" style="1" bestFit="1" customWidth="1"/>
    <col min="11" max="16384" width="9.125" style="1" customWidth="1"/>
  </cols>
  <sheetData>
    <row r="1" spans="8:9" ht="12.75">
      <c r="H1" s="22"/>
      <c r="I1" s="21" t="s">
        <v>18</v>
      </c>
    </row>
    <row r="2" ht="12.75">
      <c r="I2" s="23" t="s">
        <v>4</v>
      </c>
    </row>
    <row r="4" spans="1:9" ht="21">
      <c r="A4" s="43" t="s">
        <v>11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2.75">
      <c r="A6" s="2"/>
      <c r="B6" s="2"/>
      <c r="C6" s="2"/>
      <c r="D6" s="2"/>
      <c r="E6" s="12"/>
      <c r="F6" s="12"/>
      <c r="G6" s="15"/>
      <c r="H6" s="2"/>
      <c r="I6" s="2"/>
    </row>
    <row r="7" spans="1:4" ht="13.5" thickBot="1">
      <c r="A7" s="10" t="s">
        <v>10</v>
      </c>
      <c r="B7" s="10"/>
      <c r="C7" s="10"/>
      <c r="D7" s="10"/>
    </row>
    <row r="8" spans="1:9" s="3" customFormat="1" ht="26.25">
      <c r="A8" s="4" t="s">
        <v>2</v>
      </c>
      <c r="B8" s="5" t="s">
        <v>12</v>
      </c>
      <c r="C8" s="6" t="s">
        <v>6</v>
      </c>
      <c r="D8" s="6" t="s">
        <v>0</v>
      </c>
      <c r="E8" s="6" t="s">
        <v>1</v>
      </c>
      <c r="F8" s="5" t="s">
        <v>5</v>
      </c>
      <c r="G8" s="16" t="s">
        <v>7</v>
      </c>
      <c r="H8" s="7" t="s">
        <v>8</v>
      </c>
      <c r="I8" s="7" t="s">
        <v>9</v>
      </c>
    </row>
    <row r="9" spans="1:11" s="18" customFormat="1" ht="20.25" customHeight="1">
      <c r="A9" s="24" t="s">
        <v>13</v>
      </c>
      <c r="B9" s="41" t="s">
        <v>14</v>
      </c>
      <c r="C9" s="32" t="s">
        <v>15</v>
      </c>
      <c r="D9" s="41" t="s">
        <v>16</v>
      </c>
      <c r="E9" s="19" t="s">
        <v>17</v>
      </c>
      <c r="F9" s="34">
        <v>43378633</v>
      </c>
      <c r="G9" s="27">
        <v>190000</v>
      </c>
      <c r="H9" s="25">
        <v>40000</v>
      </c>
      <c r="I9" s="26">
        <v>40000</v>
      </c>
      <c r="J9" s="29"/>
      <c r="K9" s="30"/>
    </row>
    <row r="10" spans="1:11" s="18" customFormat="1" ht="12.75">
      <c r="A10" s="24"/>
      <c r="B10" s="31"/>
      <c r="C10" s="32"/>
      <c r="D10" s="42"/>
      <c r="E10" s="19"/>
      <c r="F10" s="31"/>
      <c r="G10" s="27"/>
      <c r="H10" s="25"/>
      <c r="I10" s="26"/>
      <c r="J10" s="29"/>
      <c r="K10" s="30"/>
    </row>
    <row r="11" spans="1:11" s="18" customFormat="1" ht="12.75">
      <c r="A11" s="24"/>
      <c r="B11" s="31"/>
      <c r="C11" s="33"/>
      <c r="D11" s="33"/>
      <c r="E11" s="19"/>
      <c r="F11" s="35"/>
      <c r="G11" s="27"/>
      <c r="H11" s="25"/>
      <c r="I11" s="26"/>
      <c r="J11" s="29"/>
      <c r="K11" s="30"/>
    </row>
    <row r="12" spans="1:11" s="18" customFormat="1" ht="25.5" customHeight="1" thickBot="1">
      <c r="A12" s="24"/>
      <c r="B12" s="31"/>
      <c r="C12" s="32"/>
      <c r="D12" s="32"/>
      <c r="E12" s="19"/>
      <c r="F12" s="31"/>
      <c r="G12" s="27"/>
      <c r="H12" s="25"/>
      <c r="I12" s="26"/>
      <c r="J12" s="29"/>
      <c r="K12" s="30"/>
    </row>
    <row r="13" spans="1:9" ht="13.5" thickBot="1">
      <c r="A13" s="8"/>
      <c r="B13" s="9"/>
      <c r="C13" s="9"/>
      <c r="D13" s="13"/>
      <c r="E13" s="13"/>
      <c r="F13" s="13" t="s">
        <v>3</v>
      </c>
      <c r="G13" s="17">
        <f>SUM(G9:G12)</f>
        <v>190000</v>
      </c>
      <c r="H13" s="28">
        <f>SUM(H9:H12)</f>
        <v>40000</v>
      </c>
      <c r="I13" s="28">
        <f>SUM(I9:I12)</f>
        <v>40000</v>
      </c>
    </row>
    <row r="14" spans="1:9" s="40" customFormat="1" ht="12.75">
      <c r="A14" s="36"/>
      <c r="B14" s="36"/>
      <c r="C14" s="36"/>
      <c r="D14" s="37"/>
      <c r="E14" s="37"/>
      <c r="F14" s="37"/>
      <c r="G14" s="38"/>
      <c r="H14" s="39"/>
      <c r="I14" s="39"/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2011-04-13T13:14:02Z</cp:lastPrinted>
  <dcterms:created xsi:type="dcterms:W3CDTF">2004-04-06T06:55:27Z</dcterms:created>
  <dcterms:modified xsi:type="dcterms:W3CDTF">2012-01-12T10:30:46Z</dcterms:modified>
  <cp:category/>
  <cp:version/>
  <cp:contentType/>
  <cp:contentStatus/>
</cp:coreProperties>
</file>