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290" activeTab="0"/>
  </bookViews>
  <sheets>
    <sheet name="RK-20-2008-29, př. 1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<sst xmlns="http://schemas.openxmlformats.org/spreadsheetml/2006/main" count="72" uniqueCount="63">
  <si>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Příjemce daru</t>
  </si>
  <si>
    <t>Druh daru</t>
  </si>
  <si>
    <t>Hodnota daru</t>
  </si>
  <si>
    <t>Dar udělen za</t>
  </si>
  <si>
    <t>Finanční dar</t>
  </si>
  <si>
    <t>Věcný dar (symbolický měšec)</t>
  </si>
  <si>
    <t>modrou stuhu - za společenský život</t>
  </si>
  <si>
    <t>bílou stuhu - za činnost mládeže</t>
  </si>
  <si>
    <t>zelenou stuhu - za péči o zeleň a životní prostředí</t>
  </si>
  <si>
    <t>Finanční dar celkem</t>
  </si>
  <si>
    <t>Věcný dar celkem</t>
  </si>
  <si>
    <t>Finančí a věcné dary celkem</t>
  </si>
  <si>
    <t>Věcný dar (symbolický měšec, sada psacích potřeb)</t>
  </si>
  <si>
    <t xml:space="preserve">                                      počet stran: 1</t>
  </si>
  <si>
    <t>diplom za vzorné vedení obecní knihovny</t>
  </si>
  <si>
    <t xml:space="preserve">   diplom za vzorné vedení kroniky</t>
  </si>
  <si>
    <t>Věcný dar (symbolický měšec, balíček knih z GP Edice Vysočiny)</t>
  </si>
  <si>
    <t>diplom za rozvíjení lidových tradic</t>
  </si>
  <si>
    <t>Obec Pikárec</t>
  </si>
  <si>
    <t>Obec Jiratice</t>
  </si>
  <si>
    <t>IČ: 00599671</t>
  </si>
  <si>
    <t>Pikárec 99</t>
  </si>
  <si>
    <t>IČ: 00377571</t>
  </si>
  <si>
    <t>675 32  Třebelovice</t>
  </si>
  <si>
    <t xml:space="preserve">   oranžovou stuhu  - za spolupráci obce a zemědělského subjektu</t>
  </si>
  <si>
    <t>Návrh na udělení darů oceněným obcím v soutěži Vesnice roku 2008</t>
  </si>
  <si>
    <t xml:space="preserve">   krajský vítěz soutěže Vesnice roku 2008</t>
  </si>
  <si>
    <t>592 53  Pikárec</t>
  </si>
  <si>
    <t>č. ú.: 22623751/0100</t>
  </si>
  <si>
    <t>Jiratice 19</t>
  </si>
  <si>
    <t>Obec Zvěrkovice</t>
  </si>
  <si>
    <t>676 02  Moravské Budějovice</t>
  </si>
  <si>
    <t>IČ: 0044065540</t>
  </si>
  <si>
    <t>č. ú.: 2400000658/7940</t>
  </si>
  <si>
    <t>Obec Jiřice</t>
  </si>
  <si>
    <t>Jiřice čp. 17</t>
  </si>
  <si>
    <t>396 01  Humpolec</t>
  </si>
  <si>
    <t>č. ú.: 5721-261/0100</t>
  </si>
  <si>
    <t>IČ: 00248355</t>
  </si>
  <si>
    <t>Obec Vilémovice</t>
  </si>
  <si>
    <t>Vilémovice 9</t>
  </si>
  <si>
    <t>584 01 Ledeč nad Sázavou</t>
  </si>
  <si>
    <t>č. ú.: 11122521/0100</t>
  </si>
  <si>
    <t xml:space="preserve">IČ: 00268488 </t>
  </si>
  <si>
    <t>Obec Rozsochatec</t>
  </si>
  <si>
    <t>582 72 Rozsochatec</t>
  </si>
  <si>
    <t>Rozsochatec 97</t>
  </si>
  <si>
    <t>IČ: 00268151</t>
  </si>
  <si>
    <t>č. ú.: 209469707/0300</t>
  </si>
  <si>
    <t>Obec Matějov</t>
  </si>
  <si>
    <t>Obec Vír</t>
  </si>
  <si>
    <t>Vír 178</t>
  </si>
  <si>
    <t>592 66  Vír</t>
  </si>
  <si>
    <t>IČ: 00600512</t>
  </si>
  <si>
    <t>IČ: 00295744</t>
  </si>
  <si>
    <t>č. ú.: 11220-711/0100</t>
  </si>
  <si>
    <t>Matějov 45</t>
  </si>
  <si>
    <t xml:space="preserve">59212 Nížkov </t>
  </si>
  <si>
    <t>č. ú.: 30623-751/0100</t>
  </si>
  <si>
    <t>č. ú.: 5727-751/0100</t>
  </si>
  <si>
    <t>Věcný dar (symbolický měšec, sazenice stromu)</t>
  </si>
  <si>
    <t>Věcný dar (symbolický měšec, publikace)</t>
  </si>
  <si>
    <t xml:space="preserve">                                RK-20-2008-29,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</si>
</sst>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0" fillId="0" borderId="7" xfId="0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0" borderId="7" xfId="0" applyBorder="1" applyAlignment="1">
      <alignment vertical="center" wrapText="1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2" fillId="0" borderId="5" xfId="0" applyFont="1" applyBorder="1" applyAlignment="1">
      <alignment horizontal="left" vertical="justify" indent="1"/>
    </xf>
    <xf numFmtId="0" fontId="0" fillId="0" borderId="12" xfId="0" applyBorder="1" applyAlignment="1">
      <alignment vertical="center" wrapText="1"/>
    </xf>
    <xf numFmtId="3" fontId="0" fillId="0" borderId="12" xfId="0" applyNumberFormat="1" applyBorder="1" applyAlignment="1">
      <alignment/>
    </xf>
    <xf numFmtId="3" fontId="0" fillId="2" borderId="13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Border="1" applyAlignment="1">
      <alignment vertical="center" wrapText="1"/>
    </xf>
    <xf numFmtId="0" fontId="0" fillId="2" borderId="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vertical="center" wrapText="1"/>
    </xf>
    <xf numFmtId="3" fontId="0" fillId="0" borderId="21" xfId="0" applyNumberFormat="1" applyBorder="1" applyAlignment="1">
      <alignment/>
    </xf>
    <xf numFmtId="3" fontId="0" fillId="0" borderId="7" xfId="0" applyNumberForma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2" fillId="0" borderId="17" xfId="0" applyFont="1" applyBorder="1" applyAlignment="1">
      <alignment horizontal="left" vertical="justify" indent="1"/>
    </xf>
    <xf numFmtId="0" fontId="0" fillId="0" borderId="4" xfId="0" applyBorder="1" applyAlignment="1">
      <alignment/>
    </xf>
    <xf numFmtId="0" fontId="0" fillId="0" borderId="20" xfId="0" applyBorder="1" applyAlignment="1">
      <alignment/>
    </xf>
    <xf numFmtId="0" fontId="0" fillId="0" borderId="18" xfId="0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1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" fontId="0" fillId="0" borderId="12" xfId="0" applyNumberForma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2" borderId="25" xfId="0" applyFill="1" applyBorder="1" applyAlignment="1">
      <alignment wrapText="1"/>
    </xf>
    <xf numFmtId="0" fontId="0" fillId="2" borderId="26" xfId="0" applyFill="1" applyBorder="1" applyAlignment="1">
      <alignment wrapText="1"/>
    </xf>
    <xf numFmtId="3" fontId="0" fillId="0" borderId="27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2" borderId="28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2" borderId="29" xfId="0" applyFill="1" applyBorder="1" applyAlignment="1">
      <alignment wrapText="1"/>
    </xf>
    <xf numFmtId="0" fontId="0" fillId="2" borderId="14" xfId="0" applyFill="1" applyBorder="1" applyAlignment="1">
      <alignment wrapText="1"/>
    </xf>
    <xf numFmtId="3" fontId="0" fillId="0" borderId="27" xfId="0" applyNumberFormat="1" applyBorder="1" applyAlignment="1">
      <alignment vertical="center"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27" xfId="0" applyFont="1" applyBorder="1" applyAlignment="1">
      <alignment vertical="center" wrapText="1" shrinkToFit="1"/>
    </xf>
    <xf numFmtId="0" fontId="0" fillId="0" borderId="12" xfId="0" applyFont="1" applyBorder="1" applyAlignment="1">
      <alignment vertical="center" wrapText="1" shrinkToFit="1"/>
    </xf>
    <xf numFmtId="0" fontId="0" fillId="0" borderId="24" xfId="0" applyFont="1" applyBorder="1" applyAlignment="1">
      <alignment vertical="center" wrapText="1" shrinkToFit="1"/>
    </xf>
    <xf numFmtId="0" fontId="0" fillId="0" borderId="3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3" fontId="0" fillId="0" borderId="3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0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" fontId="0" fillId="0" borderId="30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7"/>
  <sheetViews>
    <sheetView tabSelected="1" zoomScale="75" zoomScaleNormal="75" workbookViewId="0" topLeftCell="A1">
      <selection activeCell="E58" sqref="E58"/>
    </sheetView>
  </sheetViews>
  <sheetFormatPr defaultColWidth="9.00390625" defaultRowHeight="12.75"/>
  <cols>
    <col min="1" max="1" width="3.875" style="0" customWidth="1"/>
    <col min="2" max="2" width="30.125" style="0" customWidth="1"/>
    <col min="3" max="3" width="21.125" style="0" customWidth="1"/>
    <col min="4" max="4" width="12.25390625" style="0" customWidth="1"/>
    <col min="5" max="5" width="40.625" style="0" customWidth="1"/>
    <col min="8" max="8" width="4.75390625" style="0" customWidth="1"/>
    <col min="9" max="10" width="9.125" style="0" hidden="1" customWidth="1"/>
  </cols>
  <sheetData>
    <row r="1" ht="15">
      <c r="E1" s="41" t="s">
        <v>62</v>
      </c>
    </row>
    <row r="2" ht="15">
      <c r="E2" s="42" t="s">
        <v>13</v>
      </c>
    </row>
    <row r="3" spans="2:10" ht="12.75">
      <c r="B3" s="69" t="s">
        <v>25</v>
      </c>
      <c r="C3" s="69"/>
      <c r="D3" s="69"/>
      <c r="E3" s="69"/>
      <c r="F3" s="69"/>
      <c r="G3" s="69"/>
      <c r="H3" s="69"/>
      <c r="I3" s="69"/>
      <c r="J3" s="69"/>
    </row>
    <row r="4" ht="13.5" thickBot="1"/>
    <row r="5" spans="2:5" ht="13.5" thickBot="1">
      <c r="B5" s="25" t="s">
        <v>0</v>
      </c>
      <c r="C5" s="16" t="s">
        <v>1</v>
      </c>
      <c r="D5" s="17" t="s">
        <v>2</v>
      </c>
      <c r="E5" s="16" t="s">
        <v>3</v>
      </c>
    </row>
    <row r="6" spans="2:5" ht="12.75">
      <c r="B6" s="26" t="s">
        <v>18</v>
      </c>
      <c r="C6" s="77" t="s">
        <v>4</v>
      </c>
      <c r="D6" s="80">
        <v>100000</v>
      </c>
      <c r="E6" s="27" t="s">
        <v>26</v>
      </c>
    </row>
    <row r="7" spans="2:5" ht="12.75">
      <c r="B7" s="28" t="s">
        <v>21</v>
      </c>
      <c r="C7" s="78"/>
      <c r="D7" s="81"/>
      <c r="E7" s="29"/>
    </row>
    <row r="8" spans="2:5" ht="12.75">
      <c r="B8" s="28" t="s">
        <v>27</v>
      </c>
      <c r="C8" s="78"/>
      <c r="D8" s="81"/>
      <c r="E8" s="29"/>
    </row>
    <row r="9" spans="2:5" ht="12.75">
      <c r="B9" s="28" t="s">
        <v>20</v>
      </c>
      <c r="C9" s="78"/>
      <c r="D9" s="81"/>
      <c r="E9" s="29"/>
    </row>
    <row r="10" spans="2:5" ht="13.5" thickBot="1">
      <c r="B10" s="30" t="s">
        <v>28</v>
      </c>
      <c r="C10" s="79"/>
      <c r="D10" s="82"/>
      <c r="E10" s="31"/>
    </row>
    <row r="11" spans="2:6" ht="12.75">
      <c r="B11" s="7" t="s">
        <v>19</v>
      </c>
      <c r="C11" s="73" t="s">
        <v>4</v>
      </c>
      <c r="D11" s="75">
        <v>50000</v>
      </c>
      <c r="E11" s="37" t="s">
        <v>6</v>
      </c>
      <c r="F11" s="5"/>
    </row>
    <row r="12" spans="2:6" ht="12.75">
      <c r="B12" s="38" t="s">
        <v>29</v>
      </c>
      <c r="C12" s="74"/>
      <c r="D12" s="76"/>
      <c r="E12" s="18"/>
      <c r="F12" s="5"/>
    </row>
    <row r="13" spans="2:6" ht="12.75">
      <c r="B13" s="4" t="s">
        <v>23</v>
      </c>
      <c r="C13" s="70" t="s">
        <v>5</v>
      </c>
      <c r="D13" s="52">
        <v>2000</v>
      </c>
      <c r="E13" s="6"/>
      <c r="F13" s="5"/>
    </row>
    <row r="14" spans="2:6" ht="12.75">
      <c r="B14" s="4" t="s">
        <v>22</v>
      </c>
      <c r="C14" s="71"/>
      <c r="D14" s="54"/>
      <c r="E14" s="6"/>
      <c r="F14" s="5"/>
    </row>
    <row r="15" spans="2:5" ht="13.5" thickBot="1">
      <c r="B15" s="23" t="s">
        <v>55</v>
      </c>
      <c r="C15" s="72"/>
      <c r="D15" s="55"/>
      <c r="E15" s="39"/>
    </row>
    <row r="16" spans="2:6" ht="12.75">
      <c r="B16" s="7" t="s">
        <v>30</v>
      </c>
      <c r="C16" s="8" t="s">
        <v>4</v>
      </c>
      <c r="D16" s="9">
        <v>50000</v>
      </c>
      <c r="E16" s="10" t="s">
        <v>7</v>
      </c>
      <c r="F16" s="5"/>
    </row>
    <row r="17" spans="2:6" ht="12.75">
      <c r="B17" s="4" t="s">
        <v>31</v>
      </c>
      <c r="C17" s="54" t="s">
        <v>61</v>
      </c>
      <c r="D17" s="66">
        <v>2000</v>
      </c>
      <c r="E17" s="11"/>
      <c r="F17" s="5"/>
    </row>
    <row r="18" spans="2:5" ht="12.75" customHeight="1">
      <c r="B18" s="4" t="s">
        <v>32</v>
      </c>
      <c r="C18" s="54"/>
      <c r="D18" s="67"/>
      <c r="E18" s="2"/>
    </row>
    <row r="19" spans="2:5" ht="13.5" thickBot="1">
      <c r="B19" s="4" t="s">
        <v>33</v>
      </c>
      <c r="C19" s="55"/>
      <c r="D19" s="68"/>
      <c r="E19" s="2"/>
    </row>
    <row r="20" spans="2:6" ht="12.75">
      <c r="B20" s="7" t="s">
        <v>34</v>
      </c>
      <c r="C20" s="12" t="s">
        <v>4</v>
      </c>
      <c r="D20" s="9">
        <v>50000</v>
      </c>
      <c r="E20" s="10" t="s">
        <v>8</v>
      </c>
      <c r="F20" s="5"/>
    </row>
    <row r="21" spans="2:6" ht="12.75">
      <c r="B21" s="4" t="s">
        <v>35</v>
      </c>
      <c r="C21" s="64" t="s">
        <v>60</v>
      </c>
      <c r="D21" s="52">
        <v>2000</v>
      </c>
      <c r="E21" s="11"/>
      <c r="F21" s="5"/>
    </row>
    <row r="22" spans="2:6" ht="12.75">
      <c r="B22" s="4" t="s">
        <v>36</v>
      </c>
      <c r="C22" s="54"/>
      <c r="D22" s="53"/>
      <c r="E22" s="11"/>
      <c r="F22" s="5"/>
    </row>
    <row r="23" spans="2:5" ht="12.75" customHeight="1">
      <c r="B23" s="4" t="s">
        <v>38</v>
      </c>
      <c r="C23" s="54"/>
      <c r="D23" s="54"/>
      <c r="E23" s="2"/>
    </row>
    <row r="24" spans="2:5" ht="13.5" thickBot="1">
      <c r="B24" s="23" t="s">
        <v>37</v>
      </c>
      <c r="C24" s="55"/>
      <c r="D24" s="55"/>
      <c r="E24" s="3"/>
    </row>
    <row r="25" spans="2:5" ht="12.75">
      <c r="B25" s="7" t="s">
        <v>39</v>
      </c>
      <c r="C25" s="15" t="s">
        <v>4</v>
      </c>
      <c r="D25" s="34">
        <v>50000</v>
      </c>
      <c r="E25" s="43" t="s">
        <v>24</v>
      </c>
    </row>
    <row r="26" spans="2:5" ht="14.25" customHeight="1">
      <c r="B26" s="4" t="s">
        <v>40</v>
      </c>
      <c r="C26" s="65" t="s">
        <v>5</v>
      </c>
      <c r="D26" s="47">
        <v>2000</v>
      </c>
      <c r="E26" s="44"/>
    </row>
    <row r="27" spans="2:5" ht="12.75">
      <c r="B27" s="4" t="s">
        <v>41</v>
      </c>
      <c r="C27" s="65"/>
      <c r="D27" s="48"/>
      <c r="E27" s="2"/>
    </row>
    <row r="28" spans="2:5" ht="15" customHeight="1">
      <c r="B28" s="36" t="s">
        <v>43</v>
      </c>
      <c r="C28" s="65"/>
      <c r="D28" s="48"/>
      <c r="E28" s="2"/>
    </row>
    <row r="29" spans="2:5" ht="14.25" customHeight="1" thickBot="1">
      <c r="B29" s="36" t="s">
        <v>42</v>
      </c>
      <c r="C29" s="65"/>
      <c r="D29" s="48"/>
      <c r="E29" s="2"/>
    </row>
    <row r="30" spans="2:5" ht="12.75">
      <c r="B30" s="26" t="s">
        <v>44</v>
      </c>
      <c r="C30" s="35" t="s">
        <v>4</v>
      </c>
      <c r="D30" s="9">
        <v>25000</v>
      </c>
      <c r="E30" s="1" t="s">
        <v>15</v>
      </c>
    </row>
    <row r="31" spans="2:5" ht="12.75">
      <c r="B31" s="40" t="s">
        <v>46</v>
      </c>
      <c r="C31" s="45" t="s">
        <v>12</v>
      </c>
      <c r="D31" s="47">
        <v>2000</v>
      </c>
      <c r="E31" s="2"/>
    </row>
    <row r="32" spans="2:5" ht="12.75" customHeight="1">
      <c r="B32" s="28" t="s">
        <v>45</v>
      </c>
      <c r="C32" s="45"/>
      <c r="D32" s="48"/>
      <c r="E32" s="2"/>
    </row>
    <row r="33" spans="2:5" ht="12.75" customHeight="1">
      <c r="B33" s="28" t="s">
        <v>47</v>
      </c>
      <c r="C33" s="45"/>
      <c r="D33" s="48"/>
      <c r="E33" s="2"/>
    </row>
    <row r="34" spans="2:5" ht="13.5" thickBot="1">
      <c r="B34" s="30" t="s">
        <v>48</v>
      </c>
      <c r="C34" s="46"/>
      <c r="D34" s="49"/>
      <c r="E34" s="3"/>
    </row>
    <row r="35" spans="2:5" ht="12.75">
      <c r="B35" s="4" t="s">
        <v>49</v>
      </c>
      <c r="C35" s="32" t="s">
        <v>4</v>
      </c>
      <c r="D35" s="33">
        <v>25000</v>
      </c>
      <c r="E35" s="2" t="s">
        <v>14</v>
      </c>
    </row>
    <row r="36" spans="2:5" ht="12.75">
      <c r="B36" s="4" t="s">
        <v>56</v>
      </c>
      <c r="C36" s="19"/>
      <c r="D36" s="20"/>
      <c r="E36" s="2"/>
    </row>
    <row r="37" spans="2:5" ht="12.75">
      <c r="B37" s="4" t="s">
        <v>57</v>
      </c>
      <c r="C37" s="64" t="s">
        <v>16</v>
      </c>
      <c r="D37" s="60">
        <v>2000</v>
      </c>
      <c r="E37" s="2"/>
    </row>
    <row r="38" spans="2:5" ht="12.75">
      <c r="B38" s="4" t="s">
        <v>53</v>
      </c>
      <c r="C38" s="54"/>
      <c r="D38" s="63"/>
      <c r="E38" s="2"/>
    </row>
    <row r="39" spans="2:5" ht="13.5" thickBot="1">
      <c r="B39" s="23" t="s">
        <v>58</v>
      </c>
      <c r="C39" s="54"/>
      <c r="D39" s="63"/>
      <c r="E39" s="3"/>
    </row>
    <row r="40" spans="2:5" ht="12.75">
      <c r="B40" s="7" t="s">
        <v>50</v>
      </c>
      <c r="C40" s="24" t="s">
        <v>4</v>
      </c>
      <c r="D40" s="22">
        <v>25000</v>
      </c>
      <c r="E40" s="1" t="s">
        <v>17</v>
      </c>
    </row>
    <row r="41" spans="2:5" ht="12.75" customHeight="1">
      <c r="B41" s="4" t="s">
        <v>51</v>
      </c>
      <c r="C41" s="64" t="s">
        <v>61</v>
      </c>
      <c r="D41" s="60">
        <v>2000</v>
      </c>
      <c r="E41" s="2"/>
    </row>
    <row r="42" spans="2:5" ht="12.75" customHeight="1">
      <c r="B42" s="4" t="s">
        <v>52</v>
      </c>
      <c r="C42" s="54"/>
      <c r="D42" s="61"/>
      <c r="E42" s="2"/>
    </row>
    <row r="43" spans="2:5" ht="13.5" customHeight="1">
      <c r="B43" s="36" t="s">
        <v>54</v>
      </c>
      <c r="C43" s="54"/>
      <c r="D43" s="61"/>
      <c r="E43" s="2"/>
    </row>
    <row r="44" spans="2:5" ht="13.5" thickBot="1">
      <c r="B44" s="23" t="s">
        <v>59</v>
      </c>
      <c r="C44" s="55"/>
      <c r="D44" s="62"/>
      <c r="E44" s="3"/>
    </row>
    <row r="45" spans="2:4" ht="12.75">
      <c r="B45" s="56" t="s">
        <v>9</v>
      </c>
      <c r="C45" s="57"/>
      <c r="D45" s="21">
        <v>375000</v>
      </c>
    </row>
    <row r="46" spans="2:4" ht="12.75">
      <c r="B46" s="58" t="s">
        <v>10</v>
      </c>
      <c r="C46" s="59"/>
      <c r="D46" s="13">
        <v>14000</v>
      </c>
    </row>
    <row r="47" spans="2:4" ht="13.5" thickBot="1">
      <c r="B47" s="50" t="s">
        <v>11</v>
      </c>
      <c r="C47" s="51"/>
      <c r="D47" s="14">
        <f>SUM(D45:D46)</f>
        <v>389000</v>
      </c>
    </row>
  </sheetData>
  <mergeCells count="23">
    <mergeCell ref="C17:C19"/>
    <mergeCell ref="D17:D19"/>
    <mergeCell ref="B3:J3"/>
    <mergeCell ref="C13:C15"/>
    <mergeCell ref="D13:D15"/>
    <mergeCell ref="C11:C12"/>
    <mergeCell ref="D11:D12"/>
    <mergeCell ref="C6:C10"/>
    <mergeCell ref="D6:D10"/>
    <mergeCell ref="D21:D24"/>
    <mergeCell ref="B45:C45"/>
    <mergeCell ref="B46:C46"/>
    <mergeCell ref="D41:D44"/>
    <mergeCell ref="D37:D39"/>
    <mergeCell ref="D26:D29"/>
    <mergeCell ref="C21:C24"/>
    <mergeCell ref="C37:C39"/>
    <mergeCell ref="C41:C44"/>
    <mergeCell ref="C26:C29"/>
    <mergeCell ref="E25:E26"/>
    <mergeCell ref="C31:C34"/>
    <mergeCell ref="D31:D34"/>
    <mergeCell ref="B47:C47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chrastova</cp:lastModifiedBy>
  <cp:lastPrinted>2008-06-04T12:31:19Z</cp:lastPrinted>
  <dcterms:created xsi:type="dcterms:W3CDTF">1997-01-24T11:07:25Z</dcterms:created>
  <dcterms:modified xsi:type="dcterms:W3CDTF">2008-06-12T08:55:13Z</dcterms:modified>
  <cp:category/>
  <cp:version/>
  <cp:contentType/>
  <cp:contentStatus/>
</cp:coreProperties>
</file>