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RK-14-2008-08, př. 2" sheetId="1" r:id="rId1"/>
  </sheets>
  <definedNames>
    <definedName name="_xlnm.Print_Area" localSheetId="0">'RK-14-2008-08, př. 2'!$A$1:$H$66</definedName>
  </definedNames>
  <calcPr fullCalcOnLoad="1"/>
</workbook>
</file>

<file path=xl/sharedStrings.xml><?xml version="1.0" encoding="utf-8"?>
<sst xmlns="http://schemas.openxmlformats.org/spreadsheetml/2006/main" count="251" uniqueCount="97">
  <si>
    <t>Golčův Jeníkov</t>
  </si>
  <si>
    <t>2548/7</t>
  </si>
  <si>
    <t>Olešenka</t>
  </si>
  <si>
    <t>713/15</t>
  </si>
  <si>
    <t>713/14</t>
  </si>
  <si>
    <t>713/16</t>
  </si>
  <si>
    <t>Vlachovice u Rokytna</t>
  </si>
  <si>
    <t>196/35</t>
  </si>
  <si>
    <t>196/12</t>
  </si>
  <si>
    <t>196/13</t>
  </si>
  <si>
    <t>196/14</t>
  </si>
  <si>
    <t>196/15</t>
  </si>
  <si>
    <t>196/16</t>
  </si>
  <si>
    <t>Petrovice u NMNM</t>
  </si>
  <si>
    <t>391/9</t>
  </si>
  <si>
    <t>391/10</t>
  </si>
  <si>
    <t>Milíčov u Jihlavy</t>
  </si>
  <si>
    <t>2573</t>
  </si>
  <si>
    <t>Dvorce u Jihlavy</t>
  </si>
  <si>
    <t>2212</t>
  </si>
  <si>
    <t>2214</t>
  </si>
  <si>
    <t>2217</t>
  </si>
  <si>
    <t>Katastrální území</t>
  </si>
  <si>
    <t>Parcelní číslo</t>
  </si>
  <si>
    <t>Výměra</t>
  </si>
  <si>
    <t>Cena</t>
  </si>
  <si>
    <t>Podíl</t>
  </si>
  <si>
    <t>1/1</t>
  </si>
  <si>
    <t>silnice III/3459</t>
  </si>
  <si>
    <t>silnice III/35211</t>
  </si>
  <si>
    <t>silnice III/35314</t>
  </si>
  <si>
    <t>silnice III/35419</t>
  </si>
  <si>
    <t>silnice III/01944</t>
  </si>
  <si>
    <t>silnice III/1336</t>
  </si>
  <si>
    <t>Trnava u Třebíče</t>
  </si>
  <si>
    <t>4868/38</t>
  </si>
  <si>
    <t>4868/22</t>
  </si>
  <si>
    <t>34/5</t>
  </si>
  <si>
    <t>46/2</t>
  </si>
  <si>
    <t>4868/70</t>
  </si>
  <si>
    <t>4868/65</t>
  </si>
  <si>
    <t>39/2</t>
  </si>
  <si>
    <t>Ujčov</t>
  </si>
  <si>
    <t>434/18</t>
  </si>
  <si>
    <t>Rovečné</t>
  </si>
  <si>
    <t>1517/23</t>
  </si>
  <si>
    <t>1517/26</t>
  </si>
  <si>
    <t>1517/27</t>
  </si>
  <si>
    <t>1517/18</t>
  </si>
  <si>
    <t>1517/20</t>
  </si>
  <si>
    <t>1517/37</t>
  </si>
  <si>
    <t>1517/21</t>
  </si>
  <si>
    <t>1517/4</t>
  </si>
  <si>
    <t>1517/14</t>
  </si>
  <si>
    <t>1517/32</t>
  </si>
  <si>
    <t>1517/3</t>
  </si>
  <si>
    <t>1517/2</t>
  </si>
  <si>
    <t>Česká Jablonná</t>
  </si>
  <si>
    <t>522/12</t>
  </si>
  <si>
    <t>522/11</t>
  </si>
  <si>
    <t>522/10</t>
  </si>
  <si>
    <t>522/9</t>
  </si>
  <si>
    <t>522/23</t>
  </si>
  <si>
    <t>Polnička</t>
  </si>
  <si>
    <t>1012/2</t>
  </si>
  <si>
    <t>Petrovice u Štoků</t>
  </si>
  <si>
    <t>1436/45</t>
  </si>
  <si>
    <t>1436/12</t>
  </si>
  <si>
    <t>Vyskytná</t>
  </si>
  <si>
    <t>2278/25</t>
  </si>
  <si>
    <t>2278/35</t>
  </si>
  <si>
    <t>2278/38</t>
  </si>
  <si>
    <t>748/10</t>
  </si>
  <si>
    <t>Proseč pod Křemešníkem</t>
  </si>
  <si>
    <t>748/5</t>
  </si>
  <si>
    <t>748/6</t>
  </si>
  <si>
    <t>748/16</t>
  </si>
  <si>
    <t>748/17</t>
  </si>
  <si>
    <t>748/18</t>
  </si>
  <si>
    <t>748/19</t>
  </si>
  <si>
    <t>silnice II/360</t>
  </si>
  <si>
    <t>silnice II/387</t>
  </si>
  <si>
    <t>silnice II/350</t>
  </si>
  <si>
    <t>silnice II/131</t>
  </si>
  <si>
    <t>silnice II/602</t>
  </si>
  <si>
    <t>silnice III/1333</t>
  </si>
  <si>
    <t>silnice</t>
  </si>
  <si>
    <t>silnice II/ 388</t>
  </si>
  <si>
    <t>748/7</t>
  </si>
  <si>
    <t>748/11</t>
  </si>
  <si>
    <t>748/20</t>
  </si>
  <si>
    <t>748/21</t>
  </si>
  <si>
    <t>748/13</t>
  </si>
  <si>
    <t>759/1</t>
  </si>
  <si>
    <t>silnice III/1334</t>
  </si>
  <si>
    <t>759/14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</si>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</sst>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1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" fontId="0" fillId="0" borderId="6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3" fontId="0" fillId="0" borderId="6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14.75390625" style="0" customWidth="1"/>
    <col min="2" max="2" width="24.75390625" style="0" customWidth="1"/>
    <col min="3" max="3" width="13.75390625" style="0" customWidth="1"/>
    <col min="4" max="4" width="8.75390625" style="0" customWidth="1"/>
    <col min="5" max="5" width="11.75390625" style="0" customWidth="1"/>
    <col min="6" max="6" width="5.75390625" style="6" customWidth="1"/>
    <col min="7" max="7" width="13.75390625" style="0" customWidth="1"/>
    <col min="8" max="8" width="15.75390625" style="0" customWidth="1"/>
  </cols>
  <sheetData>
    <row r="1" spans="2:7" ht="15" customHeight="1" thickBot="1">
      <c r="B1" s="2" t="s">
        <v>22</v>
      </c>
      <c r="C1" s="3" t="s">
        <v>23</v>
      </c>
      <c r="D1" s="3" t="s">
        <v>24</v>
      </c>
      <c r="E1" s="3" t="s">
        <v>25</v>
      </c>
      <c r="F1" s="4" t="s">
        <v>26</v>
      </c>
      <c r="G1" s="5" t="s">
        <v>86</v>
      </c>
    </row>
    <row r="2" spans="2:7" ht="15" customHeight="1">
      <c r="B2" s="9" t="s">
        <v>0</v>
      </c>
      <c r="C2" s="10" t="s">
        <v>1</v>
      </c>
      <c r="D2" s="29">
        <v>53</v>
      </c>
      <c r="E2" s="11">
        <v>1414</v>
      </c>
      <c r="F2" s="12" t="s">
        <v>27</v>
      </c>
      <c r="G2" s="15" t="s">
        <v>28</v>
      </c>
    </row>
    <row r="3" spans="2:7" ht="15" customHeight="1">
      <c r="B3" s="13" t="s">
        <v>2</v>
      </c>
      <c r="C3" s="1" t="s">
        <v>3</v>
      </c>
      <c r="D3" s="30">
        <v>737</v>
      </c>
      <c r="E3" s="8">
        <v>33312</v>
      </c>
      <c r="F3" s="7" t="s">
        <v>27</v>
      </c>
      <c r="G3" s="16" t="s">
        <v>29</v>
      </c>
    </row>
    <row r="4" spans="2:7" ht="15" customHeight="1">
      <c r="B4" s="13" t="s">
        <v>2</v>
      </c>
      <c r="C4" s="1" t="s">
        <v>4</v>
      </c>
      <c r="D4" s="30">
        <v>844</v>
      </c>
      <c r="E4" s="8">
        <v>38149</v>
      </c>
      <c r="F4" s="7" t="s">
        <v>27</v>
      </c>
      <c r="G4" s="16" t="s">
        <v>29</v>
      </c>
    </row>
    <row r="5" spans="2:7" ht="15" customHeight="1">
      <c r="B5" s="13" t="s">
        <v>2</v>
      </c>
      <c r="C5" s="1" t="s">
        <v>5</v>
      </c>
      <c r="D5" s="30">
        <v>111</v>
      </c>
      <c r="E5" s="8">
        <v>5017</v>
      </c>
      <c r="F5" s="7" t="s">
        <v>27</v>
      </c>
      <c r="G5" s="16" t="s">
        <v>29</v>
      </c>
    </row>
    <row r="6" spans="2:7" ht="15" customHeight="1">
      <c r="B6" s="13" t="s">
        <v>6</v>
      </c>
      <c r="C6" s="1" t="s">
        <v>7</v>
      </c>
      <c r="D6" s="30">
        <v>94</v>
      </c>
      <c r="E6" s="8">
        <v>3760</v>
      </c>
      <c r="F6" s="7" t="s">
        <v>27</v>
      </c>
      <c r="G6" s="16" t="s">
        <v>30</v>
      </c>
    </row>
    <row r="7" spans="2:7" ht="15" customHeight="1">
      <c r="B7" s="13" t="s">
        <v>6</v>
      </c>
      <c r="C7" s="1" t="s">
        <v>8</v>
      </c>
      <c r="D7" s="30">
        <v>5</v>
      </c>
      <c r="E7" s="8">
        <v>200</v>
      </c>
      <c r="F7" s="7" t="s">
        <v>27</v>
      </c>
      <c r="G7" s="16" t="s">
        <v>30</v>
      </c>
    </row>
    <row r="8" spans="2:7" ht="15" customHeight="1">
      <c r="B8" s="13" t="s">
        <v>6</v>
      </c>
      <c r="C8" s="1" t="s">
        <v>9</v>
      </c>
      <c r="D8" s="30">
        <v>1495</v>
      </c>
      <c r="E8" s="8">
        <v>59800</v>
      </c>
      <c r="F8" s="7" t="s">
        <v>27</v>
      </c>
      <c r="G8" s="16" t="s">
        <v>30</v>
      </c>
    </row>
    <row r="9" spans="2:7" ht="15" customHeight="1">
      <c r="B9" s="13" t="s">
        <v>6</v>
      </c>
      <c r="C9" s="1" t="s">
        <v>10</v>
      </c>
      <c r="D9" s="30">
        <v>1116</v>
      </c>
      <c r="E9" s="8">
        <v>44640</v>
      </c>
      <c r="F9" s="7" t="s">
        <v>27</v>
      </c>
      <c r="G9" s="16" t="s">
        <v>30</v>
      </c>
    </row>
    <row r="10" spans="2:7" ht="15" customHeight="1">
      <c r="B10" s="13" t="s">
        <v>6</v>
      </c>
      <c r="C10" s="1" t="s">
        <v>11</v>
      </c>
      <c r="D10" s="30">
        <v>36</v>
      </c>
      <c r="E10" s="8">
        <v>1440</v>
      </c>
      <c r="F10" s="7" t="s">
        <v>27</v>
      </c>
      <c r="G10" s="16" t="s">
        <v>30</v>
      </c>
    </row>
    <row r="11" spans="2:7" ht="15" customHeight="1">
      <c r="B11" s="13" t="s">
        <v>6</v>
      </c>
      <c r="C11" s="1" t="s">
        <v>12</v>
      </c>
      <c r="D11" s="30">
        <v>339</v>
      </c>
      <c r="E11" s="8">
        <v>13560</v>
      </c>
      <c r="F11" s="7" t="s">
        <v>27</v>
      </c>
      <c r="G11" s="16" t="s">
        <v>30</v>
      </c>
    </row>
    <row r="12" spans="2:7" ht="15" customHeight="1">
      <c r="B12" s="13" t="s">
        <v>13</v>
      </c>
      <c r="C12" s="1" t="s">
        <v>14</v>
      </c>
      <c r="D12" s="30">
        <v>413</v>
      </c>
      <c r="E12" s="8">
        <v>52270</v>
      </c>
      <c r="F12" s="7" t="s">
        <v>27</v>
      </c>
      <c r="G12" s="16" t="s">
        <v>31</v>
      </c>
    </row>
    <row r="13" spans="2:7" ht="15" customHeight="1">
      <c r="B13" s="13" t="s">
        <v>13</v>
      </c>
      <c r="C13" s="1" t="s">
        <v>15</v>
      </c>
      <c r="D13" s="30">
        <v>30</v>
      </c>
      <c r="E13" s="8">
        <v>3800</v>
      </c>
      <c r="F13" s="7" t="s">
        <v>27</v>
      </c>
      <c r="G13" s="16" t="s">
        <v>31</v>
      </c>
    </row>
    <row r="14" spans="2:7" ht="15" customHeight="1">
      <c r="B14" s="13" t="s">
        <v>16</v>
      </c>
      <c r="C14" s="1" t="s">
        <v>17</v>
      </c>
      <c r="D14" s="30">
        <v>100</v>
      </c>
      <c r="E14" s="8">
        <v>4000</v>
      </c>
      <c r="F14" s="7" t="s">
        <v>27</v>
      </c>
      <c r="G14" s="16" t="s">
        <v>33</v>
      </c>
    </row>
    <row r="15" spans="2:7" ht="15" customHeight="1">
      <c r="B15" s="13" t="s">
        <v>18</v>
      </c>
      <c r="C15" s="1" t="s">
        <v>19</v>
      </c>
      <c r="D15" s="30">
        <v>61</v>
      </c>
      <c r="E15" s="8">
        <v>4982</v>
      </c>
      <c r="F15" s="7" t="s">
        <v>27</v>
      </c>
      <c r="G15" s="16" t="s">
        <v>32</v>
      </c>
    </row>
    <row r="16" spans="2:7" ht="15" customHeight="1">
      <c r="B16" s="13" t="s">
        <v>18</v>
      </c>
      <c r="C16" s="1" t="s">
        <v>20</v>
      </c>
      <c r="D16" s="30">
        <v>129</v>
      </c>
      <c r="E16" s="8">
        <v>10537</v>
      </c>
      <c r="F16" s="7" t="s">
        <v>27</v>
      </c>
      <c r="G16" s="16" t="s">
        <v>32</v>
      </c>
    </row>
    <row r="17" spans="2:7" ht="15" customHeight="1">
      <c r="B17" s="13" t="s">
        <v>18</v>
      </c>
      <c r="C17" s="1" t="s">
        <v>21</v>
      </c>
      <c r="D17" s="30">
        <v>251</v>
      </c>
      <c r="E17" s="8">
        <v>20501</v>
      </c>
      <c r="F17" s="7" t="s">
        <v>27</v>
      </c>
      <c r="G17" s="16" t="s">
        <v>32</v>
      </c>
    </row>
    <row r="18" spans="2:7" ht="15" customHeight="1">
      <c r="B18" s="21" t="s">
        <v>34</v>
      </c>
      <c r="C18" s="17" t="s">
        <v>35</v>
      </c>
      <c r="D18" s="31">
        <v>1149</v>
      </c>
      <c r="E18" s="19">
        <v>76310</v>
      </c>
      <c r="F18" s="7" t="s">
        <v>27</v>
      </c>
      <c r="G18" s="22" t="s">
        <v>80</v>
      </c>
    </row>
    <row r="19" spans="2:7" ht="15" customHeight="1">
      <c r="B19" s="21" t="s">
        <v>34</v>
      </c>
      <c r="C19" s="17" t="s">
        <v>36</v>
      </c>
      <c r="D19" s="31">
        <v>21</v>
      </c>
      <c r="E19" s="19">
        <v>1390</v>
      </c>
      <c r="F19" s="7" t="s">
        <v>27</v>
      </c>
      <c r="G19" s="22" t="s">
        <v>80</v>
      </c>
    </row>
    <row r="20" spans="2:7" ht="15" customHeight="1">
      <c r="B20" s="21" t="s">
        <v>34</v>
      </c>
      <c r="C20" s="17" t="s">
        <v>37</v>
      </c>
      <c r="D20" s="31">
        <v>5</v>
      </c>
      <c r="E20" s="19">
        <v>330</v>
      </c>
      <c r="F20" s="7" t="s">
        <v>27</v>
      </c>
      <c r="G20" s="22" t="s">
        <v>80</v>
      </c>
    </row>
    <row r="21" spans="2:7" ht="15" customHeight="1">
      <c r="B21" s="21" t="s">
        <v>34</v>
      </c>
      <c r="C21" s="17" t="s">
        <v>38</v>
      </c>
      <c r="D21" s="31">
        <v>34</v>
      </c>
      <c r="E21" s="19">
        <v>2260</v>
      </c>
      <c r="F21" s="7" t="s">
        <v>27</v>
      </c>
      <c r="G21" s="22" t="s">
        <v>80</v>
      </c>
    </row>
    <row r="22" spans="2:7" ht="15" customHeight="1">
      <c r="B22" s="21" t="s">
        <v>34</v>
      </c>
      <c r="C22" s="17" t="s">
        <v>39</v>
      </c>
      <c r="D22" s="31">
        <v>14</v>
      </c>
      <c r="E22" s="19">
        <v>930</v>
      </c>
      <c r="F22" s="7" t="s">
        <v>27</v>
      </c>
      <c r="G22" s="22" t="s">
        <v>80</v>
      </c>
    </row>
    <row r="23" spans="2:7" ht="15" customHeight="1">
      <c r="B23" s="21" t="s">
        <v>34</v>
      </c>
      <c r="C23" s="17" t="s">
        <v>40</v>
      </c>
      <c r="D23" s="31">
        <v>37</v>
      </c>
      <c r="E23" s="19">
        <v>2460</v>
      </c>
      <c r="F23" s="7" t="s">
        <v>27</v>
      </c>
      <c r="G23" s="22" t="s">
        <v>80</v>
      </c>
    </row>
    <row r="24" spans="2:7" ht="15" customHeight="1">
      <c r="B24" s="21" t="s">
        <v>34</v>
      </c>
      <c r="C24" s="17" t="s">
        <v>41</v>
      </c>
      <c r="D24" s="31">
        <v>125</v>
      </c>
      <c r="E24" s="19">
        <v>8300</v>
      </c>
      <c r="F24" s="7" t="s">
        <v>27</v>
      </c>
      <c r="G24" s="22" t="s">
        <v>80</v>
      </c>
    </row>
    <row r="25" spans="2:7" ht="15" customHeight="1">
      <c r="B25" s="21" t="s">
        <v>42</v>
      </c>
      <c r="C25" s="17" t="s">
        <v>43</v>
      </c>
      <c r="D25" s="31">
        <v>36</v>
      </c>
      <c r="E25" s="19">
        <v>1800</v>
      </c>
      <c r="F25" s="7" t="s">
        <v>27</v>
      </c>
      <c r="G25" s="22" t="s">
        <v>81</v>
      </c>
    </row>
    <row r="26" spans="2:7" ht="15" customHeight="1">
      <c r="B26" s="21" t="s">
        <v>44</v>
      </c>
      <c r="C26" s="17" t="s">
        <v>45</v>
      </c>
      <c r="D26" s="31">
        <v>16</v>
      </c>
      <c r="E26" s="19">
        <v>800</v>
      </c>
      <c r="F26" s="7" t="s">
        <v>27</v>
      </c>
      <c r="G26" s="22" t="s">
        <v>87</v>
      </c>
    </row>
    <row r="27" spans="2:7" ht="15" customHeight="1">
      <c r="B27" s="21" t="s">
        <v>44</v>
      </c>
      <c r="C27" s="17" t="s">
        <v>46</v>
      </c>
      <c r="D27" s="31">
        <v>17</v>
      </c>
      <c r="E27" s="19">
        <v>850</v>
      </c>
      <c r="F27" s="7" t="s">
        <v>27</v>
      </c>
      <c r="G27" s="22" t="s">
        <v>87</v>
      </c>
    </row>
    <row r="28" spans="2:7" ht="15" customHeight="1">
      <c r="B28" s="21" t="s">
        <v>44</v>
      </c>
      <c r="C28" s="17" t="s">
        <v>47</v>
      </c>
      <c r="D28" s="31">
        <v>69</v>
      </c>
      <c r="E28" s="19">
        <v>3450</v>
      </c>
      <c r="F28" s="7" t="s">
        <v>27</v>
      </c>
      <c r="G28" s="22" t="s">
        <v>87</v>
      </c>
    </row>
    <row r="29" spans="2:7" ht="15" customHeight="1">
      <c r="B29" s="21" t="s">
        <v>44</v>
      </c>
      <c r="C29" s="17" t="s">
        <v>48</v>
      </c>
      <c r="D29" s="31">
        <v>639</v>
      </c>
      <c r="E29" s="19">
        <v>31950</v>
      </c>
      <c r="F29" s="7" t="s">
        <v>27</v>
      </c>
      <c r="G29" s="22" t="s">
        <v>87</v>
      </c>
    </row>
    <row r="30" spans="2:7" ht="15" customHeight="1">
      <c r="B30" s="21" t="s">
        <v>44</v>
      </c>
      <c r="C30" s="17" t="s">
        <v>49</v>
      </c>
      <c r="D30" s="31">
        <v>39</v>
      </c>
      <c r="E30" s="19">
        <v>1950</v>
      </c>
      <c r="F30" s="7" t="s">
        <v>27</v>
      </c>
      <c r="G30" s="22" t="s">
        <v>87</v>
      </c>
    </row>
    <row r="31" spans="2:7" ht="15" customHeight="1">
      <c r="B31" s="21" t="s">
        <v>44</v>
      </c>
      <c r="C31" s="17" t="s">
        <v>50</v>
      </c>
      <c r="D31" s="31">
        <v>91</v>
      </c>
      <c r="E31" s="19">
        <v>4550</v>
      </c>
      <c r="F31" s="7" t="s">
        <v>27</v>
      </c>
      <c r="G31" s="22" t="s">
        <v>87</v>
      </c>
    </row>
    <row r="32" spans="2:7" ht="15" customHeight="1">
      <c r="B32" s="21" t="s">
        <v>44</v>
      </c>
      <c r="C32" s="17" t="s">
        <v>51</v>
      </c>
      <c r="D32" s="31">
        <v>3</v>
      </c>
      <c r="E32" s="19">
        <v>150</v>
      </c>
      <c r="F32" s="7" t="s">
        <v>27</v>
      </c>
      <c r="G32" s="22" t="s">
        <v>87</v>
      </c>
    </row>
    <row r="33" spans="2:7" ht="15" customHeight="1">
      <c r="B33" s="21" t="s">
        <v>44</v>
      </c>
      <c r="C33" s="17" t="s">
        <v>52</v>
      </c>
      <c r="D33" s="31">
        <v>19</v>
      </c>
      <c r="E33" s="19">
        <v>950</v>
      </c>
      <c r="F33" s="7" t="s">
        <v>27</v>
      </c>
      <c r="G33" s="22" t="s">
        <v>87</v>
      </c>
    </row>
    <row r="34" spans="2:7" ht="15" customHeight="1">
      <c r="B34" s="21" t="s">
        <v>44</v>
      </c>
      <c r="C34" s="17" t="s">
        <v>53</v>
      </c>
      <c r="D34" s="31">
        <v>162</v>
      </c>
      <c r="E34" s="19">
        <v>8100</v>
      </c>
      <c r="F34" s="7" t="s">
        <v>27</v>
      </c>
      <c r="G34" s="22" t="s">
        <v>87</v>
      </c>
    </row>
    <row r="35" spans="2:7" ht="15" customHeight="1">
      <c r="B35" s="21" t="s">
        <v>44</v>
      </c>
      <c r="C35" s="17" t="s">
        <v>54</v>
      </c>
      <c r="D35" s="31">
        <v>260</v>
      </c>
      <c r="E35" s="19">
        <v>13208</v>
      </c>
      <c r="F35" s="7" t="s">
        <v>27</v>
      </c>
      <c r="G35" s="22" t="s">
        <v>87</v>
      </c>
    </row>
    <row r="36" spans="2:7" ht="15" customHeight="1">
      <c r="B36" s="21" t="s">
        <v>44</v>
      </c>
      <c r="C36" s="17" t="s">
        <v>55</v>
      </c>
      <c r="D36" s="31">
        <v>339</v>
      </c>
      <c r="E36" s="19">
        <v>17222</v>
      </c>
      <c r="F36" s="7" t="s">
        <v>27</v>
      </c>
      <c r="G36" s="22" t="s">
        <v>87</v>
      </c>
    </row>
    <row r="37" spans="2:7" ht="15" customHeight="1">
      <c r="B37" s="21" t="s">
        <v>44</v>
      </c>
      <c r="C37" s="17" t="s">
        <v>56</v>
      </c>
      <c r="D37" s="31">
        <v>26</v>
      </c>
      <c r="E37" s="19">
        <v>1320</v>
      </c>
      <c r="F37" s="7" t="s">
        <v>27</v>
      </c>
      <c r="G37" s="22" t="s">
        <v>87</v>
      </c>
    </row>
    <row r="38" spans="2:7" ht="15" customHeight="1">
      <c r="B38" s="21" t="s">
        <v>57</v>
      </c>
      <c r="C38" s="17" t="s">
        <v>58</v>
      </c>
      <c r="D38" s="31">
        <v>39</v>
      </c>
      <c r="E38" s="19">
        <v>1950</v>
      </c>
      <c r="F38" s="7" t="s">
        <v>27</v>
      </c>
      <c r="G38" s="22" t="s">
        <v>82</v>
      </c>
    </row>
    <row r="39" spans="2:7" ht="15" customHeight="1">
      <c r="B39" s="21" t="s">
        <v>57</v>
      </c>
      <c r="C39" s="17" t="s">
        <v>59</v>
      </c>
      <c r="D39" s="31">
        <v>136</v>
      </c>
      <c r="E39" s="19">
        <v>6800</v>
      </c>
      <c r="F39" s="7" t="s">
        <v>27</v>
      </c>
      <c r="G39" s="22" t="s">
        <v>82</v>
      </c>
    </row>
    <row r="40" spans="2:7" ht="15" customHeight="1">
      <c r="B40" s="21" t="s">
        <v>57</v>
      </c>
      <c r="C40" s="17" t="s">
        <v>60</v>
      </c>
      <c r="D40" s="31">
        <v>30</v>
      </c>
      <c r="E40" s="19">
        <v>1500</v>
      </c>
      <c r="F40" s="7" t="s">
        <v>27</v>
      </c>
      <c r="G40" s="22" t="s">
        <v>82</v>
      </c>
    </row>
    <row r="41" spans="2:7" ht="15" customHeight="1">
      <c r="B41" s="21" t="s">
        <v>57</v>
      </c>
      <c r="C41" s="17" t="s">
        <v>61</v>
      </c>
      <c r="D41" s="31">
        <v>102</v>
      </c>
      <c r="E41" s="19">
        <v>5100</v>
      </c>
      <c r="F41" s="7" t="s">
        <v>27</v>
      </c>
      <c r="G41" s="22" t="s">
        <v>82</v>
      </c>
    </row>
    <row r="42" spans="2:7" ht="15" customHeight="1">
      <c r="B42" s="21" t="s">
        <v>57</v>
      </c>
      <c r="C42" s="17" t="s">
        <v>62</v>
      </c>
      <c r="D42" s="31">
        <v>6</v>
      </c>
      <c r="E42" s="19">
        <v>300</v>
      </c>
      <c r="F42" s="7" t="s">
        <v>27</v>
      </c>
      <c r="G42" s="22" t="s">
        <v>82</v>
      </c>
    </row>
    <row r="43" spans="2:7" ht="15" customHeight="1">
      <c r="B43" s="21" t="s">
        <v>63</v>
      </c>
      <c r="C43" s="17" t="s">
        <v>64</v>
      </c>
      <c r="D43" s="31">
        <v>193</v>
      </c>
      <c r="E43" s="19">
        <v>9650</v>
      </c>
      <c r="F43" s="7" t="s">
        <v>27</v>
      </c>
      <c r="G43" s="22" t="s">
        <v>82</v>
      </c>
    </row>
    <row r="44" spans="2:7" ht="15" customHeight="1">
      <c r="B44" s="21" t="s">
        <v>65</v>
      </c>
      <c r="C44" s="17" t="s">
        <v>66</v>
      </c>
      <c r="D44" s="31">
        <v>80</v>
      </c>
      <c r="E44" s="19">
        <v>10370</v>
      </c>
      <c r="F44" s="7" t="s">
        <v>27</v>
      </c>
      <c r="G44" s="22" t="s">
        <v>83</v>
      </c>
    </row>
    <row r="45" spans="2:7" ht="15" customHeight="1">
      <c r="B45" s="21" t="s">
        <v>65</v>
      </c>
      <c r="C45" s="17" t="s">
        <v>67</v>
      </c>
      <c r="D45" s="31">
        <v>116</v>
      </c>
      <c r="E45" s="19">
        <v>15040</v>
      </c>
      <c r="F45" s="7" t="s">
        <v>27</v>
      </c>
      <c r="G45" s="22" t="s">
        <v>83</v>
      </c>
    </row>
    <row r="46" spans="2:7" ht="15" customHeight="1">
      <c r="B46" s="21" t="s">
        <v>68</v>
      </c>
      <c r="C46" s="17" t="s">
        <v>69</v>
      </c>
      <c r="D46" s="31">
        <v>1734</v>
      </c>
      <c r="E46" s="19">
        <v>86700</v>
      </c>
      <c r="F46" s="7" t="s">
        <v>27</v>
      </c>
      <c r="G46" s="22" t="s">
        <v>84</v>
      </c>
    </row>
    <row r="47" spans="2:7" ht="15" customHeight="1">
      <c r="B47" s="21" t="s">
        <v>68</v>
      </c>
      <c r="C47" s="18" t="s">
        <v>70</v>
      </c>
      <c r="D47" s="31">
        <v>139</v>
      </c>
      <c r="E47" s="19">
        <v>6950</v>
      </c>
      <c r="F47" s="7" t="s">
        <v>27</v>
      </c>
      <c r="G47" s="22" t="s">
        <v>84</v>
      </c>
    </row>
    <row r="48" spans="2:7" ht="15" customHeight="1">
      <c r="B48" s="21" t="s">
        <v>68</v>
      </c>
      <c r="C48" s="17" t="s">
        <v>71</v>
      </c>
      <c r="D48" s="31">
        <v>136</v>
      </c>
      <c r="E48" s="19">
        <v>6800</v>
      </c>
      <c r="F48" s="7" t="s">
        <v>27</v>
      </c>
      <c r="G48" s="22" t="s">
        <v>84</v>
      </c>
    </row>
    <row r="49" spans="2:7" ht="15" customHeight="1">
      <c r="B49" s="21" t="s">
        <v>73</v>
      </c>
      <c r="C49" s="17" t="s">
        <v>72</v>
      </c>
      <c r="D49" s="31">
        <v>21</v>
      </c>
      <c r="E49" s="19">
        <v>1050</v>
      </c>
      <c r="F49" s="7" t="s">
        <v>27</v>
      </c>
      <c r="G49" s="22" t="s">
        <v>85</v>
      </c>
    </row>
    <row r="50" spans="2:7" ht="15" customHeight="1">
      <c r="B50" s="21" t="s">
        <v>73</v>
      </c>
      <c r="C50" s="20" t="s">
        <v>74</v>
      </c>
      <c r="D50" s="31">
        <v>43</v>
      </c>
      <c r="E50" s="19">
        <v>2150</v>
      </c>
      <c r="F50" s="7" t="s">
        <v>27</v>
      </c>
      <c r="G50" s="22" t="s">
        <v>85</v>
      </c>
    </row>
    <row r="51" spans="2:7" ht="15" customHeight="1">
      <c r="B51" s="21" t="s">
        <v>73</v>
      </c>
      <c r="C51" s="20" t="s">
        <v>75</v>
      </c>
      <c r="D51" s="31">
        <v>37</v>
      </c>
      <c r="E51" s="19">
        <v>1850</v>
      </c>
      <c r="F51" s="7" t="s">
        <v>27</v>
      </c>
      <c r="G51" s="22" t="s">
        <v>85</v>
      </c>
    </row>
    <row r="52" spans="2:7" ht="15" customHeight="1">
      <c r="B52" s="21" t="s">
        <v>73</v>
      </c>
      <c r="C52" s="20" t="s">
        <v>76</v>
      </c>
      <c r="D52" s="31">
        <v>308</v>
      </c>
      <c r="E52" s="19">
        <v>15420</v>
      </c>
      <c r="F52" s="7" t="s">
        <v>27</v>
      </c>
      <c r="G52" s="22" t="s">
        <v>85</v>
      </c>
    </row>
    <row r="53" spans="2:7" ht="15" customHeight="1">
      <c r="B53" s="21" t="s">
        <v>73</v>
      </c>
      <c r="C53" s="20" t="s">
        <v>77</v>
      </c>
      <c r="D53" s="31">
        <v>165</v>
      </c>
      <c r="E53" s="19">
        <v>8250</v>
      </c>
      <c r="F53" s="7" t="s">
        <v>27</v>
      </c>
      <c r="G53" s="22" t="s">
        <v>85</v>
      </c>
    </row>
    <row r="54" spans="2:7" ht="15" customHeight="1">
      <c r="B54" s="21" t="s">
        <v>73</v>
      </c>
      <c r="C54" s="20" t="s">
        <v>78</v>
      </c>
      <c r="D54" s="31">
        <v>40</v>
      </c>
      <c r="E54" s="19">
        <v>2000</v>
      </c>
      <c r="F54" s="7" t="s">
        <v>27</v>
      </c>
      <c r="G54" s="22" t="s">
        <v>85</v>
      </c>
    </row>
    <row r="55" spans="2:7" ht="15" customHeight="1">
      <c r="B55" s="21" t="s">
        <v>73</v>
      </c>
      <c r="C55" s="20" t="s">
        <v>79</v>
      </c>
      <c r="D55" s="31">
        <v>216</v>
      </c>
      <c r="E55" s="19">
        <v>10800</v>
      </c>
      <c r="F55" s="7" t="s">
        <v>27</v>
      </c>
      <c r="G55" s="22" t="s">
        <v>85</v>
      </c>
    </row>
    <row r="56" spans="2:7" ht="15" customHeight="1">
      <c r="B56" s="21" t="s">
        <v>73</v>
      </c>
      <c r="C56" s="17" t="s">
        <v>88</v>
      </c>
      <c r="D56" s="31">
        <v>30</v>
      </c>
      <c r="E56" s="19">
        <v>1530</v>
      </c>
      <c r="F56" s="7" t="s">
        <v>27</v>
      </c>
      <c r="G56" s="22" t="s">
        <v>85</v>
      </c>
    </row>
    <row r="57" spans="2:7" ht="15" customHeight="1">
      <c r="B57" s="21" t="s">
        <v>73</v>
      </c>
      <c r="C57" s="17" t="s">
        <v>89</v>
      </c>
      <c r="D57" s="31">
        <v>8</v>
      </c>
      <c r="E57" s="19">
        <v>408</v>
      </c>
      <c r="F57" s="7" t="s">
        <v>27</v>
      </c>
      <c r="G57" s="22" t="s">
        <v>85</v>
      </c>
    </row>
    <row r="58" spans="2:7" ht="15" customHeight="1">
      <c r="B58" s="21" t="s">
        <v>73</v>
      </c>
      <c r="C58" s="17" t="s">
        <v>90</v>
      </c>
      <c r="D58" s="31">
        <v>35</v>
      </c>
      <c r="E58" s="19">
        <v>1785</v>
      </c>
      <c r="F58" s="7" t="s">
        <v>27</v>
      </c>
      <c r="G58" s="22" t="s">
        <v>85</v>
      </c>
    </row>
    <row r="59" spans="2:7" ht="15" customHeight="1">
      <c r="B59" s="21" t="s">
        <v>73</v>
      </c>
      <c r="C59" s="17" t="s">
        <v>91</v>
      </c>
      <c r="D59" s="31">
        <v>45</v>
      </c>
      <c r="E59" s="19">
        <v>227</v>
      </c>
      <c r="F59" s="7" t="s">
        <v>27</v>
      </c>
      <c r="G59" s="22" t="s">
        <v>85</v>
      </c>
    </row>
    <row r="60" spans="2:7" ht="15" customHeight="1">
      <c r="B60" s="21" t="s">
        <v>73</v>
      </c>
      <c r="C60" s="17" t="s">
        <v>92</v>
      </c>
      <c r="D60" s="31">
        <v>455</v>
      </c>
      <c r="E60" s="17">
        <v>22760</v>
      </c>
      <c r="F60" s="7" t="s">
        <v>27</v>
      </c>
      <c r="G60" s="22" t="s">
        <v>85</v>
      </c>
    </row>
    <row r="61" spans="2:7" ht="15" customHeight="1">
      <c r="B61" s="21" t="s">
        <v>73</v>
      </c>
      <c r="C61" s="17" t="s">
        <v>93</v>
      </c>
      <c r="D61" s="31">
        <v>301</v>
      </c>
      <c r="E61" s="17">
        <v>15850</v>
      </c>
      <c r="F61" s="7" t="s">
        <v>27</v>
      </c>
      <c r="G61" s="22" t="s">
        <v>94</v>
      </c>
    </row>
    <row r="62" spans="2:7" ht="15" customHeight="1" thickBot="1">
      <c r="B62" s="23" t="s">
        <v>73</v>
      </c>
      <c r="C62" s="24" t="s">
        <v>95</v>
      </c>
      <c r="D62" s="32">
        <v>249</v>
      </c>
      <c r="E62" s="24">
        <v>12460</v>
      </c>
      <c r="F62" s="14" t="s">
        <v>27</v>
      </c>
      <c r="G62" s="25" t="s">
        <v>94</v>
      </c>
    </row>
    <row r="63" spans="2:5" ht="15" customHeight="1" thickBot="1">
      <c r="B63" s="26" t="s">
        <v>96</v>
      </c>
      <c r="C63" s="27"/>
      <c r="D63" s="33">
        <f>SUM(D2:D62)</f>
        <v>13579</v>
      </c>
      <c r="E63" s="28">
        <f>SUM(E2:E62)</f>
        <v>723362</v>
      </c>
    </row>
    <row r="64" ht="15" customHeight="1"/>
    <row r="65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&amp;LVložení pozemků úplatně nabytých od fyzických osob do správy KSÚS Vysočiny&amp;R&amp;"Arial CE,tučné"&amp;11RK-14-2008-08, př. 2
počet stran: 1</oddHeader>
    <oddFooter>&amp;C&amp;9&amp;P/&amp;P</oddFooter>
  </headerFooter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chrastova</cp:lastModifiedBy>
  <cp:lastPrinted>2008-04-16T14:29:38Z</cp:lastPrinted>
  <dcterms:created xsi:type="dcterms:W3CDTF">2008-04-14T12:46:41Z</dcterms:created>
  <dcterms:modified xsi:type="dcterms:W3CDTF">2008-04-24T11:31:14Z</dcterms:modified>
  <cp:category/>
  <cp:version/>
  <cp:contentType/>
  <cp:contentStatus/>
</cp:coreProperties>
</file>