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65" windowWidth="12120" windowHeight="9120" tabRatio="601" activeTab="0"/>
  </bookViews>
  <sheets>
    <sheet name="projekty" sheetId="1" r:id="rId1"/>
  </sheets>
  <definedNames>
    <definedName name="_xlnm.Print_Area" localSheetId="0">'projekty'!$A$1:$D$23</definedName>
  </definedNames>
  <calcPr fullCalcOnLoad="1"/>
</workbook>
</file>

<file path=xl/sharedStrings.xml><?xml version="1.0" encoding="utf-8"?>
<sst xmlns="http://schemas.openxmlformats.org/spreadsheetml/2006/main" count="24" uniqueCount="24">
  <si>
    <t>Název</t>
  </si>
  <si>
    <t>počet stran: 1</t>
  </si>
  <si>
    <t>UZ 33 163               DROGY</t>
  </si>
  <si>
    <t>UZ 33 122    KRIMINALITA</t>
  </si>
  <si>
    <r>
      <t xml:space="preserve">Preventivní programy 2008 - </t>
    </r>
    <r>
      <rPr>
        <sz val="11"/>
        <rFont val="Arial CE"/>
        <family val="2"/>
      </rPr>
      <t>Školy a školská zařízení zřizovaná krajem</t>
    </r>
  </si>
  <si>
    <t>Střední zdravotnická škola a Vyšší odborná škola zdravotnická Jihlava</t>
  </si>
  <si>
    <t>Pedagogicko-psychologická poradna Jihlava</t>
  </si>
  <si>
    <t xml:space="preserve">Střední průmyslová škola stavební akademika Stanislava Bechyně, Havlíčkův Brod, Jihlavská 628      </t>
  </si>
  <si>
    <t>Gymnázium, Střední odborná škola a Vyšší odborná škola Ledeč nad Sázavou</t>
  </si>
  <si>
    <t>Střední zdravotnická škola a Vyšší odborná škola zdravotnická Havlíčkův Brod</t>
  </si>
  <si>
    <t>Obchodní akademie a Hotelová škola Havlíčkův Brod</t>
  </si>
  <si>
    <t>Gymnázium Havlíčkův Brod</t>
  </si>
  <si>
    <t>Střední škola stavební Třebíč</t>
  </si>
  <si>
    <t>Základní škola Třebíč, Cyrilometodějská 22</t>
  </si>
  <si>
    <t>Dům dětí a mládeže Hrádek Třebíč</t>
  </si>
  <si>
    <t>Obchodní akademie Dr. Albína Bráfa a Jazyková škola s právem státní jazykové zkoušky Třebíč</t>
  </si>
  <si>
    <t>Pedagogicko-psychologická poradna Třebíč</t>
  </si>
  <si>
    <t>Gymnázium a Střední odborná škola, Moravské Budějovice, Tyršova 365</t>
  </si>
  <si>
    <t>Gymnázium dr. A. Hrdličky, Humpolec, Komenského 147</t>
  </si>
  <si>
    <t>Obchodní akademie, Pelhřimov, Jirsíkova 875</t>
  </si>
  <si>
    <t>Česká zemědělská akademie v Humpolci, střední škola</t>
  </si>
  <si>
    <t>IČ</t>
  </si>
  <si>
    <t>Základní škola Moravské Budějovice, Dobrovského 11</t>
  </si>
  <si>
    <t>RK-12-2008-45, př. 1upr1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</si>
</sst>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#,##0.00\ &quot;Kč&quot;"/>
  </numFmts>
  <fonts count="10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77.625" style="4" customWidth="1"/>
    <col min="2" max="2" width="17.875" style="4" customWidth="1"/>
    <col min="3" max="4" width="17.875" style="0" customWidth="1"/>
  </cols>
  <sheetData>
    <row r="1" spans="1:4" ht="21" customHeight="1">
      <c r="A1" s="7"/>
      <c r="B1" s="7"/>
      <c r="C1" s="8"/>
      <c r="D1" s="9" t="s">
        <v>23</v>
      </c>
    </row>
    <row r="2" spans="1:4" ht="22.5" customHeight="1">
      <c r="A2" s="7"/>
      <c r="B2" s="7"/>
      <c r="C2" s="8"/>
      <c r="D2" s="10" t="s">
        <v>1</v>
      </c>
    </row>
    <row r="3" spans="1:4" s="2" customFormat="1" ht="32.25" customHeight="1">
      <c r="A3" s="41" t="s">
        <v>4</v>
      </c>
      <c r="B3" s="41"/>
      <c r="C3" s="42"/>
      <c r="D3" s="42"/>
    </row>
    <row r="4" spans="1:4" s="1" customFormat="1" ht="14.25">
      <c r="A4" s="11"/>
      <c r="B4" s="31"/>
      <c r="C4" s="12"/>
      <c r="D4" s="12"/>
    </row>
    <row r="5" spans="1:4" ht="39.75" customHeight="1">
      <c r="A5" s="13" t="s">
        <v>0</v>
      </c>
      <c r="B5" s="32" t="s">
        <v>21</v>
      </c>
      <c r="C5" s="14" t="s">
        <v>2</v>
      </c>
      <c r="D5" s="13" t="s">
        <v>3</v>
      </c>
    </row>
    <row r="6" spans="1:4" ht="30" customHeight="1">
      <c r="A6" s="24" t="s">
        <v>5</v>
      </c>
      <c r="B6" s="33">
        <v>638056</v>
      </c>
      <c r="C6" s="28">
        <v>27500</v>
      </c>
      <c r="D6" s="27"/>
    </row>
    <row r="7" spans="1:4" ht="19.5" customHeight="1">
      <c r="A7" s="24" t="s">
        <v>6</v>
      </c>
      <c r="B7" s="33">
        <v>70835381</v>
      </c>
      <c r="C7" s="28"/>
      <c r="D7" s="28">
        <v>9000</v>
      </c>
    </row>
    <row r="8" spans="1:4" ht="30.75" customHeight="1">
      <c r="A8" s="25" t="s">
        <v>7</v>
      </c>
      <c r="B8" s="33">
        <v>60126698</v>
      </c>
      <c r="C8" s="28"/>
      <c r="D8" s="29">
        <v>30000</v>
      </c>
    </row>
    <row r="9" spans="1:4" ht="27" customHeight="1">
      <c r="A9" s="25" t="s">
        <v>8</v>
      </c>
      <c r="B9" s="33">
        <v>60126647</v>
      </c>
      <c r="C9" s="28"/>
      <c r="D9" s="29">
        <v>30000</v>
      </c>
    </row>
    <row r="10" spans="1:4" ht="30" customHeight="1">
      <c r="A10" s="25" t="s">
        <v>9</v>
      </c>
      <c r="B10" s="34">
        <v>581119</v>
      </c>
      <c r="C10" s="28"/>
      <c r="D10" s="29">
        <v>20000</v>
      </c>
    </row>
    <row r="11" spans="1:4" ht="28.5" customHeight="1">
      <c r="A11" s="25" t="s">
        <v>10</v>
      </c>
      <c r="B11" s="33">
        <v>60126817</v>
      </c>
      <c r="C11" s="28"/>
      <c r="D11" s="29">
        <v>30000</v>
      </c>
    </row>
    <row r="12" spans="1:4" ht="19.5" customHeight="1">
      <c r="A12" s="25" t="s">
        <v>11</v>
      </c>
      <c r="B12" s="33">
        <v>60126621</v>
      </c>
      <c r="C12" s="28"/>
      <c r="D12" s="29">
        <v>30000</v>
      </c>
    </row>
    <row r="13" spans="1:4" ht="30" customHeight="1">
      <c r="A13" s="25" t="s">
        <v>12</v>
      </c>
      <c r="B13" s="33">
        <v>60418451</v>
      </c>
      <c r="C13" s="28"/>
      <c r="D13" s="30">
        <v>30000</v>
      </c>
    </row>
    <row r="14" spans="1:4" ht="30" customHeight="1">
      <c r="A14" s="25" t="s">
        <v>13</v>
      </c>
      <c r="B14" s="33">
        <v>47443936</v>
      </c>
      <c r="C14" s="28"/>
      <c r="D14" s="30">
        <v>30000</v>
      </c>
    </row>
    <row r="15" spans="1:4" ht="19.5" customHeight="1">
      <c r="A15" s="25" t="s">
        <v>14</v>
      </c>
      <c r="B15" s="33">
        <v>64271927</v>
      </c>
      <c r="C15" s="28"/>
      <c r="D15" s="30">
        <v>30000</v>
      </c>
    </row>
    <row r="16" spans="1:4" ht="33.75" customHeight="1">
      <c r="A16" s="25" t="s">
        <v>15</v>
      </c>
      <c r="B16" s="33">
        <v>60418443</v>
      </c>
      <c r="C16" s="28"/>
      <c r="D16" s="30">
        <v>30000</v>
      </c>
    </row>
    <row r="17" spans="1:4" ht="25.5" customHeight="1">
      <c r="A17" s="24" t="s">
        <v>16</v>
      </c>
      <c r="B17" s="33">
        <v>66597315</v>
      </c>
      <c r="C17" s="30">
        <v>30000</v>
      </c>
      <c r="D17" s="27"/>
    </row>
    <row r="18" spans="1:256" s="39" customFormat="1" ht="25.5" customHeight="1">
      <c r="A18" s="25" t="s">
        <v>22</v>
      </c>
      <c r="B18" s="34">
        <v>60418494</v>
      </c>
      <c r="C18" s="40"/>
      <c r="D18" s="30">
        <v>30000</v>
      </c>
      <c r="E18" s="35"/>
      <c r="F18" s="36"/>
      <c r="G18" s="37"/>
      <c r="H18" s="38"/>
      <c r="I18" s="35"/>
      <c r="J18" s="36"/>
      <c r="K18" s="37"/>
      <c r="L18" s="38"/>
      <c r="M18" s="35"/>
      <c r="N18" s="36"/>
      <c r="O18" s="37"/>
      <c r="P18" s="38"/>
      <c r="Q18" s="35"/>
      <c r="R18" s="36"/>
      <c r="S18" s="37"/>
      <c r="T18" s="38"/>
      <c r="U18" s="35"/>
      <c r="V18" s="36"/>
      <c r="W18" s="37"/>
      <c r="X18" s="38"/>
      <c r="Y18" s="35"/>
      <c r="Z18" s="36"/>
      <c r="AA18" s="37"/>
      <c r="AB18" s="38"/>
      <c r="AC18" s="35"/>
      <c r="AD18" s="36"/>
      <c r="AE18" s="37"/>
      <c r="AF18" s="38"/>
      <c r="AG18" s="35"/>
      <c r="AH18" s="36"/>
      <c r="AI18" s="37"/>
      <c r="AJ18" s="38"/>
      <c r="AK18" s="35"/>
      <c r="AL18" s="36"/>
      <c r="AM18" s="37"/>
      <c r="AN18" s="38"/>
      <c r="AO18" s="35"/>
      <c r="AP18" s="36"/>
      <c r="AQ18" s="37"/>
      <c r="AR18" s="38"/>
      <c r="AS18" s="35"/>
      <c r="AT18" s="36"/>
      <c r="AU18" s="37"/>
      <c r="AV18" s="38"/>
      <c r="AW18" s="35"/>
      <c r="AX18" s="36"/>
      <c r="AY18" s="37"/>
      <c r="AZ18" s="38"/>
      <c r="BA18" s="35"/>
      <c r="BB18" s="36"/>
      <c r="BC18" s="37"/>
      <c r="BD18" s="38"/>
      <c r="BE18" s="35"/>
      <c r="BF18" s="36"/>
      <c r="BG18" s="37"/>
      <c r="BH18" s="38"/>
      <c r="BI18" s="35"/>
      <c r="BJ18" s="36"/>
      <c r="BK18" s="37"/>
      <c r="BL18" s="38"/>
      <c r="BM18" s="35"/>
      <c r="BN18" s="36"/>
      <c r="BO18" s="37"/>
      <c r="BP18" s="38"/>
      <c r="BQ18" s="35"/>
      <c r="BR18" s="36"/>
      <c r="BS18" s="37"/>
      <c r="BT18" s="38"/>
      <c r="BU18" s="35"/>
      <c r="BV18" s="36"/>
      <c r="BW18" s="37"/>
      <c r="BX18" s="38"/>
      <c r="BY18" s="35"/>
      <c r="BZ18" s="36"/>
      <c r="CA18" s="37"/>
      <c r="CB18" s="38"/>
      <c r="CC18" s="35"/>
      <c r="CD18" s="36"/>
      <c r="CE18" s="37"/>
      <c r="CF18" s="38"/>
      <c r="CG18" s="35"/>
      <c r="CH18" s="36"/>
      <c r="CI18" s="37"/>
      <c r="CJ18" s="38"/>
      <c r="CK18" s="35"/>
      <c r="CL18" s="36"/>
      <c r="CM18" s="37"/>
      <c r="CN18" s="38"/>
      <c r="CO18" s="35"/>
      <c r="CP18" s="36"/>
      <c r="CQ18" s="37"/>
      <c r="CR18" s="38"/>
      <c r="CS18" s="35"/>
      <c r="CT18" s="36"/>
      <c r="CU18" s="37"/>
      <c r="CV18" s="38"/>
      <c r="CW18" s="35"/>
      <c r="CX18" s="36"/>
      <c r="CY18" s="37"/>
      <c r="CZ18" s="38"/>
      <c r="DA18" s="35"/>
      <c r="DB18" s="36"/>
      <c r="DC18" s="37"/>
      <c r="DD18" s="38"/>
      <c r="DE18" s="35"/>
      <c r="DF18" s="36"/>
      <c r="DG18" s="37"/>
      <c r="DH18" s="38"/>
      <c r="DI18" s="35"/>
      <c r="DJ18" s="36"/>
      <c r="DK18" s="37"/>
      <c r="DL18" s="38"/>
      <c r="DM18" s="35"/>
      <c r="DN18" s="36"/>
      <c r="DO18" s="37"/>
      <c r="DP18" s="38"/>
      <c r="DQ18" s="35"/>
      <c r="DR18" s="36"/>
      <c r="DS18" s="37"/>
      <c r="DT18" s="38"/>
      <c r="DU18" s="35"/>
      <c r="DV18" s="36"/>
      <c r="DW18" s="37"/>
      <c r="DX18" s="38"/>
      <c r="DY18" s="35"/>
      <c r="DZ18" s="36"/>
      <c r="EA18" s="37"/>
      <c r="EB18" s="38"/>
      <c r="EC18" s="35"/>
      <c r="ED18" s="36"/>
      <c r="EE18" s="37"/>
      <c r="EF18" s="38"/>
      <c r="EG18" s="35"/>
      <c r="EH18" s="36"/>
      <c r="EI18" s="37"/>
      <c r="EJ18" s="38"/>
      <c r="EK18" s="35"/>
      <c r="EL18" s="36"/>
      <c r="EM18" s="37"/>
      <c r="EN18" s="38"/>
      <c r="EO18" s="35"/>
      <c r="EP18" s="36"/>
      <c r="EQ18" s="37"/>
      <c r="ER18" s="38"/>
      <c r="ES18" s="35"/>
      <c r="ET18" s="36"/>
      <c r="EU18" s="37"/>
      <c r="EV18" s="38"/>
      <c r="EW18" s="35"/>
      <c r="EX18" s="36"/>
      <c r="EY18" s="37"/>
      <c r="EZ18" s="38"/>
      <c r="FA18" s="35"/>
      <c r="FB18" s="36"/>
      <c r="FC18" s="37"/>
      <c r="FD18" s="38"/>
      <c r="FE18" s="35"/>
      <c r="FF18" s="36"/>
      <c r="FG18" s="37"/>
      <c r="FH18" s="38"/>
      <c r="FI18" s="35"/>
      <c r="FJ18" s="36"/>
      <c r="FK18" s="37"/>
      <c r="FL18" s="38"/>
      <c r="FM18" s="35"/>
      <c r="FN18" s="36"/>
      <c r="FO18" s="37"/>
      <c r="FP18" s="38"/>
      <c r="FQ18" s="35"/>
      <c r="FR18" s="36"/>
      <c r="FS18" s="37"/>
      <c r="FT18" s="38"/>
      <c r="FU18" s="35"/>
      <c r="FV18" s="36"/>
      <c r="FW18" s="37"/>
      <c r="FX18" s="38"/>
      <c r="FY18" s="35"/>
      <c r="FZ18" s="36"/>
      <c r="GA18" s="37"/>
      <c r="GB18" s="38"/>
      <c r="GC18" s="35"/>
      <c r="GD18" s="36"/>
      <c r="GE18" s="37"/>
      <c r="GF18" s="38"/>
      <c r="GG18" s="35"/>
      <c r="GH18" s="36"/>
      <c r="GI18" s="37"/>
      <c r="GJ18" s="38"/>
      <c r="GK18" s="35"/>
      <c r="GL18" s="36"/>
      <c r="GM18" s="37"/>
      <c r="GN18" s="38"/>
      <c r="GO18" s="35"/>
      <c r="GP18" s="36"/>
      <c r="GQ18" s="37"/>
      <c r="GR18" s="38"/>
      <c r="GS18" s="35"/>
      <c r="GT18" s="36"/>
      <c r="GU18" s="37"/>
      <c r="GV18" s="38"/>
      <c r="GW18" s="35"/>
      <c r="GX18" s="36"/>
      <c r="GY18" s="37"/>
      <c r="GZ18" s="38"/>
      <c r="HA18" s="35"/>
      <c r="HB18" s="36"/>
      <c r="HC18" s="37"/>
      <c r="HD18" s="38"/>
      <c r="HE18" s="35"/>
      <c r="HF18" s="36"/>
      <c r="HG18" s="37"/>
      <c r="HH18" s="38"/>
      <c r="HI18" s="35"/>
      <c r="HJ18" s="36"/>
      <c r="HK18" s="37"/>
      <c r="HL18" s="38"/>
      <c r="HM18" s="35"/>
      <c r="HN18" s="36"/>
      <c r="HO18" s="37"/>
      <c r="HP18" s="38"/>
      <c r="HQ18" s="35"/>
      <c r="HR18" s="36"/>
      <c r="HS18" s="37"/>
      <c r="HT18" s="38"/>
      <c r="HU18" s="35"/>
      <c r="HV18" s="36"/>
      <c r="HW18" s="37"/>
      <c r="HX18" s="38"/>
      <c r="HY18" s="35"/>
      <c r="HZ18" s="36"/>
      <c r="IA18" s="37"/>
      <c r="IB18" s="38"/>
      <c r="IC18" s="35"/>
      <c r="ID18" s="36"/>
      <c r="IE18" s="37"/>
      <c r="IF18" s="38"/>
      <c r="IG18" s="35"/>
      <c r="IH18" s="36"/>
      <c r="II18" s="37"/>
      <c r="IJ18" s="38"/>
      <c r="IK18" s="35"/>
      <c r="IL18" s="36"/>
      <c r="IM18" s="37"/>
      <c r="IN18" s="38"/>
      <c r="IO18" s="35"/>
      <c r="IP18" s="36"/>
      <c r="IQ18" s="37"/>
      <c r="IR18" s="38"/>
      <c r="IS18" s="35"/>
      <c r="IT18" s="36"/>
      <c r="IU18" s="37"/>
      <c r="IV18" s="38"/>
    </row>
    <row r="19" spans="1:4" ht="25.5" customHeight="1">
      <c r="A19" s="26" t="s">
        <v>17</v>
      </c>
      <c r="B19" s="33">
        <v>60418427</v>
      </c>
      <c r="C19" s="28">
        <v>30000</v>
      </c>
      <c r="D19" s="27"/>
    </row>
    <row r="20" spans="1:4" ht="29.25" customHeight="1">
      <c r="A20" s="24" t="s">
        <v>18</v>
      </c>
      <c r="B20" s="33">
        <v>62540041</v>
      </c>
      <c r="C20" s="28">
        <v>25000</v>
      </c>
      <c r="D20" s="27"/>
    </row>
    <row r="21" spans="1:4" ht="29.25" customHeight="1">
      <c r="A21" s="24" t="s">
        <v>19</v>
      </c>
      <c r="B21" s="33">
        <v>62540068</v>
      </c>
      <c r="C21" s="28">
        <v>30000</v>
      </c>
      <c r="D21" s="27"/>
    </row>
    <row r="22" spans="1:4" ht="32.25" customHeight="1">
      <c r="A22" s="24" t="s">
        <v>20</v>
      </c>
      <c r="B22" s="33">
        <v>62540050</v>
      </c>
      <c r="C22" s="28">
        <v>30000</v>
      </c>
      <c r="D22" s="27"/>
    </row>
    <row r="23" spans="1:4" ht="22.5" customHeight="1">
      <c r="A23" s="21"/>
      <c r="B23" s="21"/>
      <c r="C23" s="22">
        <f>SUM(C6:C22)</f>
        <v>172500</v>
      </c>
      <c r="D23" s="23">
        <f>SUM(D6:D22)</f>
        <v>299000</v>
      </c>
    </row>
    <row r="24" spans="1:4" ht="19.5" customHeight="1">
      <c r="A24" s="15"/>
      <c r="B24" s="15"/>
      <c r="C24" s="16"/>
      <c r="D24" s="17"/>
    </row>
    <row r="25" spans="1:4" ht="19.5" customHeight="1">
      <c r="A25" s="15"/>
      <c r="B25" s="15"/>
      <c r="C25" s="16"/>
      <c r="D25" s="18"/>
    </row>
    <row r="26" spans="1:4" ht="19.5" customHeight="1">
      <c r="A26" s="15"/>
      <c r="B26" s="15"/>
      <c r="C26" s="16"/>
      <c r="D26" s="18"/>
    </row>
    <row r="27" spans="1:4" ht="19.5" customHeight="1">
      <c r="A27" s="15"/>
      <c r="B27" s="15"/>
      <c r="C27" s="16"/>
      <c r="D27" s="18"/>
    </row>
    <row r="28" spans="1:4" ht="19.5" customHeight="1">
      <c r="A28" s="15"/>
      <c r="B28" s="15"/>
      <c r="C28" s="16"/>
      <c r="D28" s="18"/>
    </row>
    <row r="29" spans="1:4" ht="19.5" customHeight="1">
      <c r="A29" s="15"/>
      <c r="B29" s="15"/>
      <c r="C29" s="18"/>
      <c r="D29" s="16"/>
    </row>
    <row r="30" spans="1:4" ht="19.5" customHeight="1">
      <c r="A30" s="15"/>
      <c r="B30" s="15"/>
      <c r="C30" s="18"/>
      <c r="D30" s="16"/>
    </row>
    <row r="31" spans="1:4" ht="19.5" customHeight="1">
      <c r="A31" s="15"/>
      <c r="B31" s="15"/>
      <c r="C31" s="18"/>
      <c r="D31" s="16"/>
    </row>
    <row r="32" spans="1:4" ht="19.5" customHeight="1">
      <c r="A32" s="15"/>
      <c r="B32" s="15"/>
      <c r="C32" s="18"/>
      <c r="D32" s="16"/>
    </row>
    <row r="33" spans="1:4" ht="19.5" customHeight="1">
      <c r="A33" s="15"/>
      <c r="B33" s="15"/>
      <c r="C33" s="18"/>
      <c r="D33" s="16"/>
    </row>
    <row r="34" spans="1:4" ht="19.5" customHeight="1">
      <c r="A34" s="15"/>
      <c r="B34" s="15"/>
      <c r="C34" s="18"/>
      <c r="D34" s="16"/>
    </row>
    <row r="35" spans="1:4" ht="19.5" customHeight="1">
      <c r="A35" s="15"/>
      <c r="B35" s="15"/>
      <c r="C35" s="18"/>
      <c r="D35" s="16"/>
    </row>
    <row r="36" spans="1:4" ht="19.5" customHeight="1">
      <c r="A36" s="15"/>
      <c r="B36" s="15"/>
      <c r="C36" s="18"/>
      <c r="D36" s="16"/>
    </row>
    <row r="37" spans="1:4" ht="19.5" customHeight="1">
      <c r="A37" s="15"/>
      <c r="B37" s="15"/>
      <c r="C37" s="18"/>
      <c r="D37" s="16"/>
    </row>
    <row r="38" spans="1:4" ht="19.5" customHeight="1">
      <c r="A38" s="15"/>
      <c r="B38" s="15"/>
      <c r="C38" s="16"/>
      <c r="D38" s="18"/>
    </row>
    <row r="39" spans="1:4" ht="19.5" customHeight="1">
      <c r="A39" s="15"/>
      <c r="B39" s="15"/>
      <c r="C39" s="16"/>
      <c r="D39" s="16"/>
    </row>
    <row r="40" spans="1:4" ht="27.75" customHeight="1">
      <c r="A40" s="19"/>
      <c r="B40" s="19"/>
      <c r="C40" s="20"/>
      <c r="D40" s="20"/>
    </row>
    <row r="41" spans="1:2" ht="39.75" customHeight="1">
      <c r="A41" s="6"/>
      <c r="B41" s="6"/>
    </row>
    <row r="42" ht="39.75" customHeight="1"/>
    <row r="71" spans="1:2" ht="12.75">
      <c r="A71" s="5"/>
      <c r="B71" s="5"/>
    </row>
    <row r="72" spans="1:2" ht="12.75">
      <c r="A72" s="3"/>
      <c r="B72" s="3"/>
    </row>
  </sheetData>
  <mergeCells count="1">
    <mergeCell ref="A3:D3"/>
  </mergeCells>
  <printOptions/>
  <pageMargins left="0.7874015748031497" right="0.7874015748031497" top="0.34" bottom="0.55" header="0.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2007-04-17T07:11:17Z</cp:lastPrinted>
  <dcterms:created xsi:type="dcterms:W3CDTF">2002-05-30T07:20:59Z</dcterms:created>
  <dcterms:modified xsi:type="dcterms:W3CDTF">2008-04-15T11:57:57Z</dcterms:modified>
  <cp:category/>
  <cp:version/>
  <cp:contentType/>
  <cp:contentStatus/>
</cp:coreProperties>
</file>