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11-2008-35, př. 5upr1 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<sst xmlns="http://schemas.openxmlformats.org/spreadsheetml/2006/main" count="25" uniqueCount="25">
  <si>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Žadatel</t>
  </si>
  <si>
    <t>Adresa</t>
  </si>
  <si>
    <t>Č. žád.</t>
  </si>
  <si>
    <t>Celkem</t>
  </si>
  <si>
    <t>počet stran: 1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</si>
  <si>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</si>
  <si>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</si>
  <si>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</si>
  <si>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</si>
  <si>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</si>
  <si>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</si>
  <si>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</si>
  <si>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>Mistrovství České republiky 2008 ve sportovní střelbě</t>
  </si>
  <si>
    <t>PUM 22/07</t>
  </si>
  <si>
    <t>PUM 23/07</t>
  </si>
  <si>
    <t>PUM 25/07</t>
  </si>
  <si>
    <t>MČR družstev mužů a žen jednotlivců ve stolním tenisu</t>
  </si>
  <si>
    <t>Mistrovství ČR mládeže 2008 ve sportovní střelbě ze vzduchovky</t>
  </si>
  <si>
    <t>Krajské sdružení ČSTV Vysočina Jihlava</t>
  </si>
  <si>
    <t>Sportovně střelecký klub Žďár nad Sázavou</t>
  </si>
  <si>
    <t>Sportovně střelecký klub Černovice</t>
  </si>
  <si>
    <t>E. Rošického 6, 586 04 Jihlava</t>
  </si>
  <si>
    <t>Hamry nad Sázavou č. 178, 591 01 Žďár nad Sázavou</t>
  </si>
  <si>
    <t>Rytov 28, 395 01 Pacov</t>
  </si>
  <si>
    <t>RK-11-2008-35, př. 5upr1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</si>
</sst>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170" fontId="4" fillId="3" borderId="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170" fontId="3" fillId="0" borderId="8" xfId="0" applyNumberFormat="1" applyFont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6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workbookViewId="0" topLeftCell="D1">
      <selection activeCell="D2" sqref="D2"/>
    </sheetView>
  </sheetViews>
  <sheetFormatPr defaultColWidth="9.00390625" defaultRowHeight="12.75"/>
  <cols>
    <col min="1" max="1" width="10.25390625" style="1" bestFit="1" customWidth="1"/>
    <col min="2" max="2" width="48.875" style="1" customWidth="1"/>
    <col min="3" max="3" width="59.375" style="1" customWidth="1"/>
    <col min="4" max="4" width="45.75390625" style="11" customWidth="1"/>
    <col min="5" max="5" width="9.00390625" style="11" bestFit="1" customWidth="1"/>
    <col min="6" max="6" width="11.625" style="14" customWidth="1"/>
    <col min="7" max="7" width="12.25390625" style="20" bestFit="1" customWidth="1"/>
    <col min="8" max="8" width="10.75390625" style="20" customWidth="1"/>
    <col min="9" max="9" width="8.75390625" style="1" bestFit="1" customWidth="1"/>
    <col min="10" max="16384" width="9.125" style="1" customWidth="1"/>
  </cols>
  <sheetData>
    <row r="1" spans="7:8" ht="12.75">
      <c r="G1" s="22"/>
      <c r="H1" s="21" t="s">
        <v>24</v>
      </c>
    </row>
    <row r="2" ht="12.75">
      <c r="H2" s="26" t="s">
        <v>4</v>
      </c>
    </row>
    <row r="4" spans="1:8" ht="20.25">
      <c r="A4" s="42" t="s">
        <v>6</v>
      </c>
      <c r="B4" s="42"/>
      <c r="C4" s="42"/>
      <c r="D4" s="42"/>
      <c r="E4" s="42"/>
      <c r="F4" s="42"/>
      <c r="G4" s="42"/>
      <c r="H4" s="42"/>
    </row>
    <row r="5" spans="1:8" ht="12.75">
      <c r="A5" s="43"/>
      <c r="B5" s="43"/>
      <c r="C5" s="43"/>
      <c r="D5" s="43"/>
      <c r="E5" s="43"/>
      <c r="F5" s="43"/>
      <c r="G5" s="43"/>
      <c r="H5" s="43"/>
    </row>
    <row r="6" spans="1:8" ht="12.75">
      <c r="A6" s="2"/>
      <c r="B6" s="2"/>
      <c r="C6" s="2"/>
      <c r="D6" s="12"/>
      <c r="E6" s="12"/>
      <c r="F6" s="15"/>
      <c r="G6" s="2"/>
      <c r="H6" s="2"/>
    </row>
    <row r="7" spans="1:3" ht="13.5" thickBot="1">
      <c r="A7" s="10" t="s">
        <v>11</v>
      </c>
      <c r="B7" s="10"/>
      <c r="C7" s="10"/>
    </row>
    <row r="8" spans="1:8" s="3" customFormat="1" ht="38.25">
      <c r="A8" s="4" t="s">
        <v>2</v>
      </c>
      <c r="B8" s="6" t="s">
        <v>7</v>
      </c>
      <c r="C8" s="6" t="s">
        <v>0</v>
      </c>
      <c r="D8" s="6" t="s">
        <v>1</v>
      </c>
      <c r="E8" s="5" t="s">
        <v>5</v>
      </c>
      <c r="F8" s="16" t="s">
        <v>8</v>
      </c>
      <c r="G8" s="7" t="s">
        <v>9</v>
      </c>
      <c r="H8" s="7" t="s">
        <v>10</v>
      </c>
    </row>
    <row r="9" spans="1:9" s="18" customFormat="1" ht="12.75">
      <c r="A9" s="27" t="s">
        <v>13</v>
      </c>
      <c r="B9" s="34" t="s">
        <v>16</v>
      </c>
      <c r="C9" s="34" t="s">
        <v>18</v>
      </c>
      <c r="D9" s="19" t="s">
        <v>21</v>
      </c>
      <c r="E9" s="36">
        <v>70927511</v>
      </c>
      <c r="F9" s="32">
        <v>10340</v>
      </c>
      <c r="G9" s="29">
        <v>5170</v>
      </c>
      <c r="H9" s="31">
        <v>5170</v>
      </c>
      <c r="I9" s="37"/>
    </row>
    <row r="10" spans="1:9" s="18" customFormat="1" ht="13.5" customHeight="1">
      <c r="A10" s="27" t="s">
        <v>14</v>
      </c>
      <c r="B10" s="35" t="s">
        <v>12</v>
      </c>
      <c r="C10" s="35" t="s">
        <v>19</v>
      </c>
      <c r="D10" s="19" t="s">
        <v>22</v>
      </c>
      <c r="E10" s="28">
        <v>43378501</v>
      </c>
      <c r="F10" s="32">
        <v>3680</v>
      </c>
      <c r="G10" s="41">
        <v>1748</v>
      </c>
      <c r="H10" s="30">
        <v>1748</v>
      </c>
      <c r="I10" s="37"/>
    </row>
    <row r="11" spans="1:8" s="18" customFormat="1" ht="13.5" customHeight="1" thickBot="1">
      <c r="A11" s="27" t="s">
        <v>15</v>
      </c>
      <c r="B11" s="38" t="s">
        <v>17</v>
      </c>
      <c r="C11" s="38" t="s">
        <v>20</v>
      </c>
      <c r="D11" s="19" t="s">
        <v>23</v>
      </c>
      <c r="E11" s="39">
        <v>75133156</v>
      </c>
      <c r="F11" s="32">
        <v>10218</v>
      </c>
      <c r="G11" s="40">
        <v>5100</v>
      </c>
      <c r="H11" s="30">
        <v>5100</v>
      </c>
    </row>
    <row r="12" spans="1:8" ht="13.5" thickBot="1">
      <c r="A12" s="8"/>
      <c r="B12" s="9"/>
      <c r="C12" s="13"/>
      <c r="D12" s="13"/>
      <c r="E12" s="13" t="s">
        <v>3</v>
      </c>
      <c r="F12" s="17">
        <f>SUM(F9:F11)</f>
        <v>24238</v>
      </c>
      <c r="G12" s="33">
        <f>SUM(G9:G11)</f>
        <v>12018</v>
      </c>
      <c r="H12" s="33">
        <f>SUM(H9:H11)</f>
        <v>12018</v>
      </c>
    </row>
    <row r="13" ht="12.75">
      <c r="I13" s="23"/>
    </row>
    <row r="15" spans="7:8" ht="12.75">
      <c r="G15" s="24"/>
      <c r="H15" s="25"/>
    </row>
  </sheetData>
  <mergeCells count="2">
    <mergeCell ref="A4:H4"/>
    <mergeCell ref="A5:H5"/>
  </mergeCells>
  <printOptions/>
  <pageMargins left="0.53" right="0.17" top="1" bottom="1" header="0.4921259845" footer="0.492125984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2008-02-25T16:07:43Z</cp:lastPrinted>
  <dcterms:created xsi:type="dcterms:W3CDTF">2004-04-06T06:55:27Z</dcterms:created>
  <dcterms:modified xsi:type="dcterms:W3CDTF">2008-04-15T05:51:26Z</dcterms:modified>
  <cp:category/>
  <cp:version/>
  <cp:contentType/>
  <cp:contentStatus/>
</cp:coreProperties>
</file>