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85" activeTab="0"/>
  </bookViews>
  <sheets>
    <sheet name="RK-32-2007-04, př. 1" sheetId="1" r:id="rId1"/>
  </sheets>
  <definedNames>
    <definedName name="_xlnm.Print_Titles" localSheetId="0">'RK-32-2007-04, př. 1'!$6:$6</definedName>
  </definedNames>
  <calcPr fullCalcOnLoad="1"/>
</workbook>
</file>

<file path=xl/sharedStrings.xml><?xml version="1.0" encoding="utf-8"?>
<sst xmlns="http://schemas.openxmlformats.org/spreadsheetml/2006/main" count="16" uniqueCount="16">
  <si>
    <t>§</t>
  </si>
  <si>
    <t>Škola, školské zařízení</t>
  </si>
  <si>
    <t>Zdůvodnění</t>
  </si>
  <si>
    <t>počet stran: 1</t>
  </si>
  <si>
    <t>C e l k e m</t>
  </si>
  <si>
    <t>Vyšší odborná škola a Střední průmyslová škola, Žďár nad Sázavou, Studentská 1, IČ 48895598</t>
  </si>
  <si>
    <t>Střední škola automobilní Jihlava, IČ 00056260</t>
  </si>
  <si>
    <t>Střední škola technická Jihlava, IČ 13695461</t>
  </si>
  <si>
    <t>Gymnázium Třebíč, IČ 60418435</t>
  </si>
  <si>
    <t>organizace na krytí provozních výdajů zapojí v potřebné výši prostředky rezervního fondu, který byl navýšen přídělem zlepšeného hospodářského výsledku Vyšší odborné školy Jihlava ve výši 626 576,26 Kč</t>
  </si>
  <si>
    <t>zvýšená spotřeba plynu v nově pronajaté budově v Hasskově ulici, organizace zapojí vlastní zdroje ve výši 50 tis. Kč</t>
  </si>
  <si>
    <t>provozní náklady na zajištění praktické části povinného předmětu řízení motorových vozidel (sk. B+C) ve 3. ročníku nového maturitního oboru vzdělání Autotronik</t>
  </si>
  <si>
    <t>oprava havarijního stavu věže na budově školy, organizace zapojí prostředky investičního fondu a pojistného plnění ve výši 155 tis. Kč</t>
  </si>
  <si>
    <t>Změna položky 5331 vč. změny závazného ukazatele "příspěvek na provoz" v tis. Kč</t>
  </si>
  <si>
    <t>Výsledek hospodaření u zrušené VOŠ Jihlava a jeho další použití, změna závazných ukazatelů</t>
  </si>
  <si>
    <t>RK-32-2007-04, př.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</si>
</sst>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 topLeftCell="A1">
      <selection activeCell="B20" sqref="B20"/>
    </sheetView>
  </sheetViews>
  <sheetFormatPr defaultColWidth="9.00390625" defaultRowHeight="12.75"/>
  <cols>
    <col min="1" max="1" width="6.625" style="0" customWidth="1"/>
    <col min="2" max="2" width="46.00390625" style="2" customWidth="1"/>
    <col min="3" max="3" width="16.375" style="0" customWidth="1"/>
    <col min="4" max="4" width="74.875" style="0" customWidth="1"/>
  </cols>
  <sheetData>
    <row r="1" ht="12.75">
      <c r="D1" s="1"/>
    </row>
    <row r="2" ht="15">
      <c r="D2" s="4" t="s">
        <v>15</v>
      </c>
    </row>
    <row r="3" ht="15">
      <c r="D3" s="4" t="s">
        <v>3</v>
      </c>
    </row>
    <row r="4" spans="1:4" ht="15">
      <c r="A4" s="12" t="s">
        <v>14</v>
      </c>
      <c r="B4" s="12"/>
      <c r="C4" s="12"/>
      <c r="D4" s="12"/>
    </row>
    <row r="6" spans="1:4" ht="79.5" customHeight="1">
      <c r="A6" s="5" t="s">
        <v>0</v>
      </c>
      <c r="B6" s="6" t="s">
        <v>1</v>
      </c>
      <c r="C6" s="11" t="s">
        <v>13</v>
      </c>
      <c r="D6" s="5" t="s">
        <v>2</v>
      </c>
    </row>
    <row r="7" spans="1:4" ht="64.5" customHeight="1">
      <c r="A7" s="7">
        <v>3122</v>
      </c>
      <c r="B7" s="8" t="s">
        <v>5</v>
      </c>
      <c r="C7" s="7">
        <v>-409</v>
      </c>
      <c r="D7" s="9" t="s">
        <v>9</v>
      </c>
    </row>
    <row r="8" spans="1:4" ht="64.5" customHeight="1">
      <c r="A8" s="7">
        <v>3121</v>
      </c>
      <c r="B8" s="8" t="s">
        <v>8</v>
      </c>
      <c r="C8" s="7">
        <v>50</v>
      </c>
      <c r="D8" s="9" t="s">
        <v>10</v>
      </c>
    </row>
    <row r="9" spans="1:4" ht="64.5" customHeight="1">
      <c r="A9" s="7">
        <v>3123</v>
      </c>
      <c r="B9" s="8" t="s">
        <v>6</v>
      </c>
      <c r="C9" s="7">
        <v>150</v>
      </c>
      <c r="D9" s="9" t="s">
        <v>11</v>
      </c>
    </row>
    <row r="10" spans="1:4" ht="64.5" customHeight="1">
      <c r="A10" s="7">
        <v>3123</v>
      </c>
      <c r="B10" s="8" t="s">
        <v>7</v>
      </c>
      <c r="C10" s="7">
        <v>209</v>
      </c>
      <c r="D10" s="9" t="s">
        <v>12</v>
      </c>
    </row>
    <row r="11" spans="1:4" s="3" customFormat="1" ht="42.75" customHeight="1">
      <c r="A11" s="13" t="s">
        <v>4</v>
      </c>
      <c r="B11" s="13"/>
      <c r="C11" s="7">
        <f>SUM(C7:C10)</f>
        <v>0</v>
      </c>
      <c r="D11" s="10"/>
    </row>
  </sheetData>
  <mergeCells count="2">
    <mergeCell ref="A4:D4"/>
    <mergeCell ref="A11:B11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Vlasta Dvořáková</dc:creator>
  <cp:keywords/>
  <dc:description/>
  <cp:lastModifiedBy>chrastova</cp:lastModifiedBy>
  <cp:lastPrinted>2007-11-06T10:33:31Z</cp:lastPrinted>
  <dcterms:created xsi:type="dcterms:W3CDTF">2004-10-11T11:41:57Z</dcterms:created>
  <dcterms:modified xsi:type="dcterms:W3CDTF">2007-11-07T09:10:38Z</dcterms:modified>
  <cp:category/>
  <cp:version/>
  <cp:contentType/>
  <cp:contentStatus/>
</cp:coreProperties>
</file>