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RK-18-2006-20, př.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<sst xmlns="http://schemas.openxmlformats.org/spreadsheetml/2006/main" count="13" uniqueCount="13">
  <si>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OKRES</t>
  </si>
  <si>
    <t>ZR</t>
  </si>
  <si>
    <t>JI</t>
  </si>
  <si>
    <t>TR</t>
  </si>
  <si>
    <t>PE</t>
  </si>
  <si>
    <t>HB</t>
  </si>
  <si>
    <t>CELKEM</t>
  </si>
  <si>
    <t>Odhad nákladů (v mil. Kč) v roce</t>
  </si>
  <si>
    <t>úseků</t>
  </si>
  <si>
    <t xml:space="preserve">Zásobník souvislých oprav - odhad nákladů v mil. Kč a délky souvisle opravovaných </t>
  </si>
  <si>
    <t>Délka souvisle opravovaných úseků v km</t>
  </si>
  <si>
    <t xml:space="preserve">                 počet stran: 1</t>
  </si>
  <si>
    <t>RK-18-2006-20,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</si>
</sst>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2" borderId="19" xfId="0" applyNumberFormat="1" applyFont="1" applyFill="1" applyBorder="1" applyAlignment="1">
      <alignment horizontal="center" wrapText="1"/>
    </xf>
    <xf numFmtId="0" fontId="2" fillId="2" borderId="20" xfId="0" applyNumberFormat="1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7.00390625" style="0" customWidth="1"/>
    <col min="2" max="2" width="17.375" style="0" customWidth="1"/>
    <col min="3" max="4" width="16.625" style="0" customWidth="1"/>
    <col min="5" max="5" width="29.25390625" style="0" customWidth="1"/>
  </cols>
  <sheetData>
    <row r="1" ht="15">
      <c r="E1" s="17" t="s">
        <v>12</v>
      </c>
    </row>
    <row r="2" ht="15">
      <c r="E2" s="19" t="s">
        <v>11</v>
      </c>
    </row>
    <row r="4" spans="1:5" ht="15">
      <c r="A4" s="18" t="s">
        <v>9</v>
      </c>
      <c r="B4" s="1"/>
      <c r="C4" s="1"/>
      <c r="D4" s="1"/>
      <c r="E4" s="1"/>
    </row>
    <row r="5" spans="1:5" ht="15">
      <c r="A5" s="18" t="s">
        <v>8</v>
      </c>
      <c r="B5" s="1"/>
      <c r="C5" s="1"/>
      <c r="D5" s="1"/>
      <c r="E5" s="1"/>
    </row>
    <row r="6" spans="1:5" ht="14.25">
      <c r="A6" s="1"/>
      <c r="B6" s="1"/>
      <c r="C6" s="1"/>
      <c r="D6" s="1"/>
      <c r="E6" s="1"/>
    </row>
    <row r="7" spans="1:5" ht="15" thickBot="1">
      <c r="A7" s="1"/>
      <c r="B7" s="1"/>
      <c r="C7" s="1"/>
      <c r="D7" s="1"/>
      <c r="E7" s="1"/>
    </row>
    <row r="8" spans="1:5" ht="15">
      <c r="A8" s="1"/>
      <c r="B8" s="27" t="s">
        <v>0</v>
      </c>
      <c r="C8" s="25" t="s">
        <v>7</v>
      </c>
      <c r="D8" s="26"/>
      <c r="E8" s="23" t="s">
        <v>10</v>
      </c>
    </row>
    <row r="9" spans="1:5" ht="15.75" thickBot="1">
      <c r="A9" s="1"/>
      <c r="B9" s="28"/>
      <c r="C9" s="15">
        <v>2006</v>
      </c>
      <c r="D9" s="16">
        <v>2007</v>
      </c>
      <c r="E9" s="24"/>
    </row>
    <row r="10" spans="1:5" ht="14.25">
      <c r="A10" s="1"/>
      <c r="B10" s="2" t="s">
        <v>5</v>
      </c>
      <c r="C10" s="3">
        <v>53.712</v>
      </c>
      <c r="D10" s="4">
        <v>146.288</v>
      </c>
      <c r="E10" s="20">
        <v>122</v>
      </c>
    </row>
    <row r="11" spans="1:5" ht="14.25">
      <c r="A11" s="1"/>
      <c r="B11" s="5" t="s">
        <v>2</v>
      </c>
      <c r="C11" s="6">
        <v>50.7</v>
      </c>
      <c r="D11" s="7">
        <v>149.3</v>
      </c>
      <c r="E11" s="21">
        <v>120</v>
      </c>
    </row>
    <row r="12" spans="1:5" ht="14.25">
      <c r="A12" s="1"/>
      <c r="B12" s="5" t="s">
        <v>4</v>
      </c>
      <c r="C12" s="6">
        <v>41.5</v>
      </c>
      <c r="D12" s="7">
        <v>158.5</v>
      </c>
      <c r="E12" s="21">
        <v>160.8</v>
      </c>
    </row>
    <row r="13" spans="1:5" ht="14.25">
      <c r="A13" s="1"/>
      <c r="B13" s="5" t="s">
        <v>3</v>
      </c>
      <c r="C13" s="6">
        <v>63</v>
      </c>
      <c r="D13" s="7">
        <v>137</v>
      </c>
      <c r="E13" s="21">
        <v>55</v>
      </c>
    </row>
    <row r="14" spans="1:5" ht="15" thickBot="1">
      <c r="A14" s="1"/>
      <c r="B14" s="8" t="s">
        <v>1</v>
      </c>
      <c r="C14" s="9">
        <v>97</v>
      </c>
      <c r="D14" s="10">
        <v>103</v>
      </c>
      <c r="E14" s="22">
        <v>119.5</v>
      </c>
    </row>
    <row r="15" spans="1:5" ht="15.75" thickBot="1">
      <c r="A15" s="1"/>
      <c r="B15" s="11" t="s">
        <v>6</v>
      </c>
      <c r="C15" s="12">
        <v>305.91200000000003</v>
      </c>
      <c r="D15" s="13">
        <v>694.088</v>
      </c>
      <c r="E15" s="14">
        <f>SUM(E10:E14)</f>
        <v>577.3</v>
      </c>
    </row>
    <row r="16" spans="1:5" ht="14.25">
      <c r="A16" s="1"/>
      <c r="B16" s="1"/>
      <c r="C16" s="1"/>
      <c r="D16" s="1"/>
      <c r="E16" s="1"/>
    </row>
  </sheetData>
  <mergeCells count="3">
    <mergeCell ref="E8:E9"/>
    <mergeCell ref="C8:D8"/>
    <mergeCell ref="B8:B9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schallnerova</cp:lastModifiedBy>
  <cp:lastPrinted>2006-05-31T14:21:16Z</cp:lastPrinted>
  <dcterms:created xsi:type="dcterms:W3CDTF">2006-05-31T09:13:11Z</dcterms:created>
  <dcterms:modified xsi:type="dcterms:W3CDTF">2006-06-01T09:42:54Z</dcterms:modified>
  <cp:category/>
  <cp:version/>
  <cp:contentType/>
  <cp:contentStatus/>
</cp:coreProperties>
</file>