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RK-31-2005-27, př. 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<sst xmlns="http://schemas.openxmlformats.org/spreadsheetml/2006/main" count="27" uniqueCount="25">
  <si>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Název projektu</t>
  </si>
  <si>
    <t>Obec</t>
  </si>
  <si>
    <t>Zatřídění</t>
  </si>
  <si>
    <t>tis. Kč</t>
  </si>
  <si>
    <t>Požad. dot.</t>
  </si>
  <si>
    <t>Nákl. projektu</t>
  </si>
  <si>
    <t>VM</t>
  </si>
  <si>
    <t>Počet</t>
  </si>
  <si>
    <t>obyv.</t>
  </si>
  <si>
    <t>dotace tis. Kč</t>
  </si>
  <si>
    <t>ORP</t>
  </si>
  <si>
    <t xml:space="preserve"> 4 - kulturní zařízení</t>
  </si>
  <si>
    <t xml:space="preserve"> 3 -  tělovýchovné zařízení</t>
  </si>
  <si>
    <t>POV Vysočiny 2005 - přehled navržených dotací - oblast podpory A</t>
  </si>
  <si>
    <t>Navržená</t>
  </si>
  <si>
    <t>Martinice</t>
  </si>
  <si>
    <t>BY</t>
  </si>
  <si>
    <t>Prosetín</t>
  </si>
  <si>
    <t>Kulturní dům Brťoví - rekonstrukce</t>
  </si>
  <si>
    <t>SV</t>
  </si>
  <si>
    <t>Nová Ves u Světlé</t>
  </si>
  <si>
    <t>Víceúčelové sportovní hřiště - II. etapa</t>
  </si>
  <si>
    <t>Sociální zařízení u hřiště</t>
  </si>
  <si>
    <t>počet stran: 1</t>
  </si>
  <si>
    <t>RK-36-2005-27,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</si>
</sst>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8"/>
      <color indexed="1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F23" sqref="F23"/>
    </sheetView>
  </sheetViews>
  <sheetFormatPr defaultColWidth="9.00390625" defaultRowHeight="12" customHeight="1"/>
  <cols>
    <col min="1" max="1" width="4.25390625" style="2" customWidth="1"/>
    <col min="2" max="2" width="14.25390625" style="1" customWidth="1"/>
    <col min="3" max="3" width="28.00390625" style="1" customWidth="1"/>
    <col min="4" max="4" width="7.375" style="9" customWidth="1"/>
    <col min="5" max="5" width="20.00390625" style="1" customWidth="1"/>
    <col min="6" max="6" width="11.625" style="1" customWidth="1"/>
    <col min="7" max="7" width="9.375" style="1" customWidth="1"/>
    <col min="8" max="8" width="10.75390625" style="8" customWidth="1"/>
    <col min="9" max="16384" width="9.25390625" style="1" customWidth="1"/>
  </cols>
  <sheetData>
    <row r="1" spans="1:7" ht="15" customHeight="1">
      <c r="A1" s="5" t="s">
        <v>13</v>
      </c>
      <c r="G1" s="12" t="s">
        <v>24</v>
      </c>
    </row>
    <row r="2" ht="12" customHeight="1">
      <c r="G2" s="12" t="s">
        <v>23</v>
      </c>
    </row>
    <row r="3" spans="1:8" ht="12" customHeight="1">
      <c r="A3" s="6" t="s">
        <v>10</v>
      </c>
      <c r="B3" s="6" t="s">
        <v>1</v>
      </c>
      <c r="C3" s="6" t="s">
        <v>0</v>
      </c>
      <c r="D3" s="6" t="s">
        <v>7</v>
      </c>
      <c r="E3" s="6" t="s">
        <v>2</v>
      </c>
      <c r="F3" s="6" t="s">
        <v>5</v>
      </c>
      <c r="G3" s="6" t="s">
        <v>4</v>
      </c>
      <c r="H3" s="6" t="s">
        <v>14</v>
      </c>
    </row>
    <row r="4" spans="1:8" ht="12" customHeight="1">
      <c r="A4" s="7"/>
      <c r="B4" s="7"/>
      <c r="C4" s="7"/>
      <c r="D4" s="7" t="s">
        <v>8</v>
      </c>
      <c r="E4" s="7"/>
      <c r="F4" s="7" t="s">
        <v>3</v>
      </c>
      <c r="G4" s="7" t="s">
        <v>3</v>
      </c>
      <c r="H4" s="7" t="s">
        <v>9</v>
      </c>
    </row>
    <row r="5" spans="1:9" ht="12" customHeight="1">
      <c r="A5" s="15" t="s">
        <v>6</v>
      </c>
      <c r="B5" s="16" t="s">
        <v>15</v>
      </c>
      <c r="C5" s="16" t="s">
        <v>22</v>
      </c>
      <c r="D5" s="17">
        <v>410</v>
      </c>
      <c r="E5" s="16" t="s">
        <v>12</v>
      </c>
      <c r="F5" s="16">
        <v>300</v>
      </c>
      <c r="G5" s="18">
        <v>120</v>
      </c>
      <c r="H5" s="14">
        <v>100</v>
      </c>
      <c r="I5" s="13"/>
    </row>
    <row r="6" spans="1:9" ht="12" customHeight="1">
      <c r="A6" s="3" t="s">
        <v>16</v>
      </c>
      <c r="B6" s="4" t="s">
        <v>17</v>
      </c>
      <c r="C6" s="4" t="s">
        <v>18</v>
      </c>
      <c r="D6" s="11">
        <v>415</v>
      </c>
      <c r="E6" s="4" t="s">
        <v>11</v>
      </c>
      <c r="F6" s="4">
        <v>500</v>
      </c>
      <c r="G6" s="19">
        <v>200</v>
      </c>
      <c r="H6" s="14">
        <v>100</v>
      </c>
      <c r="I6" s="13"/>
    </row>
    <row r="7" spans="1:9" ht="12" customHeight="1">
      <c r="A7" s="3" t="s">
        <v>19</v>
      </c>
      <c r="B7" s="4" t="s">
        <v>20</v>
      </c>
      <c r="C7" s="4" t="s">
        <v>21</v>
      </c>
      <c r="D7" s="10">
        <v>454</v>
      </c>
      <c r="E7" s="4" t="s">
        <v>12</v>
      </c>
      <c r="F7" s="4">
        <v>718</v>
      </c>
      <c r="G7" s="19">
        <v>250</v>
      </c>
      <c r="H7" s="14">
        <v>68</v>
      </c>
      <c r="I7" s="13"/>
    </row>
    <row r="8" ht="12" customHeight="1">
      <c r="H8" s="14">
        <f>SUM(H5:H7)</f>
        <v>268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vichr</dc:creator>
  <cp:keywords/>
  <dc:description/>
  <cp:lastModifiedBy>jakoubkova</cp:lastModifiedBy>
  <cp:lastPrinted>2005-11-11T06:25:18Z</cp:lastPrinted>
  <dcterms:created xsi:type="dcterms:W3CDTF">2005-02-21T13:38:32Z</dcterms:created>
  <dcterms:modified xsi:type="dcterms:W3CDTF">2005-11-11T06:25:23Z</dcterms:modified>
  <cp:category/>
  <cp:version/>
  <cp:contentType/>
  <cp:contentStatus/>
</cp:coreProperties>
</file>