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01" activeTab="0"/>
  </bookViews>
  <sheets>
    <sheet name="RK -17-2005-56, př. 1" sheetId="1" r:id="rId1"/>
    <sheet name="List2" sheetId="2" r:id="rId2"/>
    <sheet name="List3" sheetId="3" r:id="rId3"/>
  </sheets>
  <definedNames>
    <definedName name="_xlnm.Print_Area" localSheetId="0">'RK -17-2005-56, př. 1'!$A$1:$C$33</definedName>
  </definedNames>
  <calcPr fullCalcOnLoad="1"/>
</workbook>
</file>

<file path=xl/sharedStrings.xml><?xml version="1.0" encoding="utf-8"?>
<sst xmlns="http://schemas.openxmlformats.org/spreadsheetml/2006/main" count="34" uniqueCount="34">
  <si>
    <t>SPŠ stavební, SOU stavební a OU Třebíč</t>
  </si>
  <si>
    <t>DDM Hrádek Třebíč</t>
  </si>
  <si>
    <t>SOŠ obchodu a služeb a SOU Třebíč</t>
  </si>
  <si>
    <t>SOU řemesel Třebíč</t>
  </si>
  <si>
    <t>Gymnázium a SOŠ Moravské Budějovice</t>
  </si>
  <si>
    <t>SZŠ,VZŠ a Speciální školy Jihlava</t>
  </si>
  <si>
    <t>ISŠO Jihlava</t>
  </si>
  <si>
    <t>PPP Jihlava</t>
  </si>
  <si>
    <t>Gymnázium Žďár nad Sázavou</t>
  </si>
  <si>
    <t>Gymnázium Pelhřimov</t>
  </si>
  <si>
    <t>Gymnázium Chotěboř</t>
  </si>
  <si>
    <t>Speciální školy Chotěboř</t>
  </si>
  <si>
    <t>PPP Havlíčkův Brod</t>
  </si>
  <si>
    <t>CELKEM</t>
  </si>
  <si>
    <t>Obchodní akademie Pelhřimov</t>
  </si>
  <si>
    <t>SOŠ,SOU zemědělšké a technické a Učiliště Humpolec</t>
  </si>
  <si>
    <t>Gymnázium, VOŠ, a ISŠ Ledeč nad Sázavou</t>
  </si>
  <si>
    <t>Název</t>
  </si>
  <si>
    <t>počet stran: 1</t>
  </si>
  <si>
    <t>SZŠ a VZŠ Havlíčkův Brod</t>
  </si>
  <si>
    <t>SPŠ stavební akademika Stanislava Bechyně, Havlíčkův Brod</t>
  </si>
  <si>
    <t>Obchodní akademie dr.A.Bráfa Třebíč</t>
  </si>
  <si>
    <t>Speciální školy, Cyrilometodějská 22, Třebíč</t>
  </si>
  <si>
    <t>Speciální školy Třebíč, 9. května 3</t>
  </si>
  <si>
    <t>SPŠ technická a SOU technické Třebíč</t>
  </si>
  <si>
    <t>Gymnázium dr. A. Hrdličky Humpolec</t>
  </si>
  <si>
    <t>Speciání školy, Nové Město na Moravě</t>
  </si>
  <si>
    <t>SOŠ a SOU lesnické, dopravní a služeb Nové Město na Moravě</t>
  </si>
  <si>
    <t>UZ 33 163               DROGY</t>
  </si>
  <si>
    <r>
      <t xml:space="preserve">Preventivní programy 2005 - </t>
    </r>
    <r>
      <rPr>
        <sz val="16"/>
        <rFont val="Arial CE"/>
        <family val="2"/>
      </rPr>
      <t>Školy a školská zařízení zřizovaná krajem</t>
    </r>
  </si>
  <si>
    <t>UZ 33 122    KRIMINALITA</t>
  </si>
  <si>
    <t>DDM Jihlava</t>
  </si>
  <si>
    <t>PPP Třebíč</t>
  </si>
  <si>
    <t>RK -17-2005-56,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</si>
</sst>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\ _K_č"/>
    <numFmt numFmtId="167" formatCode="#,##0.00\ &quot;Kč&quot;"/>
  </numFmts>
  <fonts count="10">
    <font>
      <sz val="10"/>
      <name val="Arial CE"/>
      <family val="0"/>
    </font>
    <font>
      <u val="single"/>
      <sz val="10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2"/>
      <color indexed="8"/>
      <name val="Arial CE"/>
      <family val="2"/>
    </font>
    <font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/>
    </xf>
    <xf numFmtId="164" fontId="9" fillId="2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shrinkToFit="1"/>
    </xf>
    <xf numFmtId="0" fontId="6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workbookViewId="0" topLeftCell="A1">
      <selection activeCell="A18" sqref="A18"/>
    </sheetView>
  </sheetViews>
  <sheetFormatPr defaultColWidth="9.00390625" defaultRowHeight="12.75"/>
  <cols>
    <col min="1" max="1" width="67.125" style="5" customWidth="1"/>
    <col min="2" max="3" width="25.75390625" style="0" customWidth="1"/>
  </cols>
  <sheetData>
    <row r="1" ht="21" customHeight="1">
      <c r="C1" s="13" t="s">
        <v>33</v>
      </c>
    </row>
    <row r="2" ht="22.5" customHeight="1">
      <c r="C2" s="14" t="s">
        <v>18</v>
      </c>
    </row>
    <row r="3" spans="1:3" s="2" customFormat="1" ht="43.5" customHeight="1">
      <c r="A3" s="19" t="s">
        <v>29</v>
      </c>
      <c r="B3" s="20"/>
      <c r="C3" s="20"/>
    </row>
    <row r="4" s="1" customFormat="1" ht="12.75">
      <c r="A4" s="4"/>
    </row>
    <row r="5" spans="1:3" ht="39.75" customHeight="1">
      <c r="A5" s="8" t="s">
        <v>17</v>
      </c>
      <c r="B5" s="12" t="s">
        <v>28</v>
      </c>
      <c r="C5" s="11" t="s">
        <v>30</v>
      </c>
    </row>
    <row r="6" spans="1:3" ht="19.5" customHeight="1">
      <c r="A6" s="9" t="s">
        <v>21</v>
      </c>
      <c r="B6" s="15">
        <v>9000</v>
      </c>
      <c r="C6" s="16"/>
    </row>
    <row r="7" spans="1:3" ht="19.5" customHeight="1">
      <c r="A7" s="9" t="s">
        <v>22</v>
      </c>
      <c r="B7" s="15">
        <v>70000</v>
      </c>
      <c r="C7" s="16"/>
    </row>
    <row r="8" spans="1:3" ht="19.5" customHeight="1">
      <c r="A8" s="9" t="s">
        <v>0</v>
      </c>
      <c r="B8" s="15">
        <v>23200</v>
      </c>
      <c r="C8" s="16"/>
    </row>
    <row r="9" spans="1:3" ht="19.5" customHeight="1">
      <c r="A9" s="9" t="s">
        <v>24</v>
      </c>
      <c r="B9" s="15">
        <v>8000</v>
      </c>
      <c r="C9" s="16"/>
    </row>
    <row r="10" spans="1:3" ht="19.5" customHeight="1">
      <c r="A10" s="9" t="s">
        <v>1</v>
      </c>
      <c r="B10" s="15">
        <v>16000</v>
      </c>
      <c r="C10" s="16"/>
    </row>
    <row r="11" spans="1:3" ht="19.5" customHeight="1">
      <c r="A11" s="9" t="s">
        <v>2</v>
      </c>
      <c r="B11" s="15">
        <v>6500</v>
      </c>
      <c r="C11" s="16"/>
    </row>
    <row r="12" spans="1:3" ht="19.5" customHeight="1">
      <c r="A12" s="9" t="s">
        <v>23</v>
      </c>
      <c r="B12" s="15">
        <v>6000</v>
      </c>
      <c r="C12" s="16"/>
    </row>
    <row r="13" spans="1:3" ht="19.5" customHeight="1">
      <c r="A13" s="9" t="s">
        <v>3</v>
      </c>
      <c r="B13" s="15">
        <v>9000</v>
      </c>
      <c r="C13" s="16"/>
    </row>
    <row r="14" spans="1:3" ht="19.5" customHeight="1">
      <c r="A14" s="9" t="s">
        <v>4</v>
      </c>
      <c r="B14" s="15">
        <v>50000</v>
      </c>
      <c r="C14" s="16"/>
    </row>
    <row r="15" spans="1:3" ht="19.5" customHeight="1">
      <c r="A15" s="9" t="s">
        <v>32</v>
      </c>
      <c r="B15" s="17">
        <v>35000</v>
      </c>
      <c r="C15" s="16"/>
    </row>
    <row r="16" spans="1:3" ht="19.5" customHeight="1">
      <c r="A16" s="9" t="s">
        <v>5</v>
      </c>
      <c r="B16" s="15">
        <v>10000</v>
      </c>
      <c r="C16" s="16"/>
    </row>
    <row r="17" spans="1:3" ht="19.5" customHeight="1">
      <c r="A17" s="9" t="s">
        <v>31</v>
      </c>
      <c r="B17" s="15">
        <v>9000</v>
      </c>
      <c r="C17" s="16"/>
    </row>
    <row r="18" spans="1:3" ht="19.5" customHeight="1">
      <c r="A18" s="9" t="s">
        <v>6</v>
      </c>
      <c r="B18" s="15">
        <v>11000</v>
      </c>
      <c r="C18" s="16"/>
    </row>
    <row r="19" spans="1:3" ht="19.5" customHeight="1">
      <c r="A19" s="9" t="s">
        <v>7</v>
      </c>
      <c r="B19" s="15">
        <v>9000</v>
      </c>
      <c r="C19" s="16"/>
    </row>
    <row r="20" spans="1:3" ht="19.5" customHeight="1">
      <c r="A20" s="9" t="s">
        <v>8</v>
      </c>
      <c r="B20" s="15">
        <v>20000</v>
      </c>
      <c r="C20" s="16"/>
    </row>
    <row r="21" spans="1:3" ht="19.5" customHeight="1">
      <c r="A21" s="9" t="s">
        <v>27</v>
      </c>
      <c r="B21" s="15">
        <v>8000</v>
      </c>
      <c r="C21" s="16"/>
    </row>
    <row r="22" spans="1:3" ht="19.5" customHeight="1">
      <c r="A22" s="9" t="s">
        <v>26</v>
      </c>
      <c r="B22" s="16"/>
      <c r="C22" s="15">
        <v>18000</v>
      </c>
    </row>
    <row r="23" spans="1:3" ht="19.5" customHeight="1">
      <c r="A23" s="9" t="s">
        <v>9</v>
      </c>
      <c r="B23" s="16"/>
      <c r="C23" s="15">
        <v>18000</v>
      </c>
    </row>
    <row r="24" spans="1:3" ht="19.5" customHeight="1">
      <c r="A24" s="9" t="s">
        <v>14</v>
      </c>
      <c r="B24" s="16"/>
      <c r="C24" s="15">
        <v>15000</v>
      </c>
    </row>
    <row r="25" spans="1:3" ht="19.5" customHeight="1">
      <c r="A25" s="9" t="s">
        <v>15</v>
      </c>
      <c r="B25" s="16"/>
      <c r="C25" s="15">
        <v>33000</v>
      </c>
    </row>
    <row r="26" spans="1:3" ht="19.5" customHeight="1">
      <c r="A26" s="9" t="s">
        <v>25</v>
      </c>
      <c r="B26" s="16"/>
      <c r="C26" s="15">
        <v>15000</v>
      </c>
    </row>
    <row r="27" spans="1:3" ht="19.5" customHeight="1">
      <c r="A27" s="9" t="s">
        <v>16</v>
      </c>
      <c r="B27" s="16"/>
      <c r="C27" s="15">
        <v>8400</v>
      </c>
    </row>
    <row r="28" spans="1:3" ht="19.5" customHeight="1">
      <c r="A28" s="9" t="s">
        <v>19</v>
      </c>
      <c r="B28" s="16"/>
      <c r="C28" s="15">
        <v>6500</v>
      </c>
    </row>
    <row r="29" spans="1:3" ht="19.5" customHeight="1">
      <c r="A29" s="9" t="s">
        <v>20</v>
      </c>
      <c r="B29" s="16"/>
      <c r="C29" s="15">
        <v>20000</v>
      </c>
    </row>
    <row r="30" spans="1:3" ht="19.5" customHeight="1">
      <c r="A30" s="9" t="s">
        <v>10</v>
      </c>
      <c r="B30" s="16"/>
      <c r="C30" s="15">
        <v>7000</v>
      </c>
    </row>
    <row r="31" spans="1:3" ht="19.5" customHeight="1">
      <c r="A31" s="9" t="s">
        <v>11</v>
      </c>
      <c r="B31" s="15">
        <v>7500</v>
      </c>
      <c r="C31" s="16"/>
    </row>
    <row r="32" spans="1:3" ht="19.5" customHeight="1">
      <c r="A32" s="9" t="s">
        <v>12</v>
      </c>
      <c r="B32" s="15">
        <v>1200</v>
      </c>
      <c r="C32" s="15">
        <v>13500</v>
      </c>
    </row>
    <row r="33" spans="1:3" ht="27.75" customHeight="1">
      <c r="A33" s="7" t="s">
        <v>13</v>
      </c>
      <c r="B33" s="18">
        <f>SUM(B6:B32)</f>
        <v>308400</v>
      </c>
      <c r="C33" s="18">
        <f>SUM(C6:C32)</f>
        <v>154400</v>
      </c>
    </row>
    <row r="34" ht="39.75" customHeight="1">
      <c r="A34" s="10"/>
    </row>
    <row r="35" ht="39.75" customHeight="1"/>
    <row r="64" ht="12.75">
      <c r="A64" s="6"/>
    </row>
    <row r="65" ht="12.75">
      <c r="A65" s="3"/>
    </row>
  </sheetData>
  <mergeCells count="1">
    <mergeCell ref="A3: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schallnerova</cp:lastModifiedBy>
  <cp:lastPrinted>2005-04-06T06:01:46Z</cp:lastPrinted>
  <dcterms:created xsi:type="dcterms:W3CDTF">2002-05-30T07:20:59Z</dcterms:created>
  <dcterms:modified xsi:type="dcterms:W3CDTF">2005-05-24T06:39:23Z</dcterms:modified>
  <cp:category/>
  <cp:version/>
  <cp:contentType/>
  <cp:contentStatus/>
</cp:coreProperties>
</file>