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80" activeTab="0"/>
  </bookViews>
  <sheets>
    <sheet name="ZK-04-2017-33, př. 3" sheetId="1" r:id="rId1"/>
  </sheets>
  <definedNames>
    <definedName name="_xlnm.Print_Area" localSheetId="0">'ZK-04-2017-33, př. 3'!$A$1:$I$72</definedName>
  </definedNames>
  <calcPr fullCalcOnLoad="1"/>
</workbook>
</file>

<file path=xl/sharedStrings.xml><?xml version="1.0" encoding="utf-8"?>
<sst xmlns="http://schemas.openxmlformats.org/spreadsheetml/2006/main" count="55" uniqueCount="30">
  <si>
    <t>Parc.č.</t>
  </si>
  <si>
    <t>dle KN</t>
  </si>
  <si>
    <t xml:space="preserve">Výměra </t>
  </si>
  <si>
    <t>Druh pozemku</t>
  </si>
  <si>
    <t>Č.záb.</t>
  </si>
  <si>
    <t>v KN</t>
  </si>
  <si>
    <t>LV</t>
  </si>
  <si>
    <t>zábor</t>
  </si>
  <si>
    <t>Poznámka</t>
  </si>
  <si>
    <t>způs.využ.</t>
  </si>
  <si>
    <t>dle PK</t>
  </si>
  <si>
    <t>Trvalý</t>
  </si>
  <si>
    <t>ostatní plocha</t>
  </si>
  <si>
    <t>orná půda</t>
  </si>
  <si>
    <t xml:space="preserve">Obec:        </t>
  </si>
  <si>
    <t>Oudoleň</t>
  </si>
  <si>
    <t>CHKO</t>
  </si>
  <si>
    <t>Kat. území: Oudoleň 717070</t>
  </si>
  <si>
    <t>485/3</t>
  </si>
  <si>
    <t>578/4</t>
  </si>
  <si>
    <t>558/2</t>
  </si>
  <si>
    <t>578/3</t>
  </si>
  <si>
    <t>656/2</t>
  </si>
  <si>
    <t>559/2</t>
  </si>
  <si>
    <t>601/1</t>
  </si>
  <si>
    <t>trvalý trav. porost</t>
  </si>
  <si>
    <t>508/2</t>
  </si>
  <si>
    <t>počet stran:1</t>
  </si>
  <si>
    <t>654/3</t>
  </si>
  <si>
    <t>ZK-04-2017-33,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</si>
</sst>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/>
      <bottom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32" borderId="14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3" fillId="0" borderId="0" xfId="0" applyFont="1" applyAlignment="1">
      <alignment horizontal="right" vertical="center"/>
    </xf>
    <xf numFmtId="3" fontId="2" fillId="0" borderId="22" xfId="0" applyNumberFormat="1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/>
    </xf>
    <xf numFmtId="0" fontId="2" fillId="0" borderId="25" xfId="0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="90" zoomScaleNormal="90" zoomScaleSheetLayoutView="90" workbookViewId="0" topLeftCell="A1">
      <selection activeCell="I6" sqref="I6"/>
    </sheetView>
  </sheetViews>
  <sheetFormatPr defaultColWidth="9.00390625" defaultRowHeight="12.75"/>
  <cols>
    <col min="1" max="2" width="8.75390625" style="1" customWidth="1"/>
    <col min="3" max="3" width="10.25390625" style="2" customWidth="1"/>
    <col min="4" max="4" width="9.125" style="2" customWidth="1"/>
    <col min="5" max="5" width="14.00390625" style="2" customWidth="1"/>
    <col min="6" max="6" width="5.625" style="2" customWidth="1"/>
    <col min="7" max="7" width="10.875" style="2" customWidth="1"/>
    <col min="8" max="8" width="10.25390625" style="2" customWidth="1"/>
    <col min="9" max="9" width="11.25390625" style="2" customWidth="1"/>
    <col min="10" max="16384" width="9.125" style="2" customWidth="1"/>
  </cols>
  <sheetData>
    <row r="1" spans="1:9" ht="14.25" customHeight="1">
      <c r="A1" s="21"/>
      <c r="B1" s="21"/>
      <c r="C1" s="15"/>
      <c r="D1" s="15"/>
      <c r="H1" s="15"/>
      <c r="I1" s="15"/>
    </row>
    <row r="2" spans="1:9" ht="13.5" customHeight="1">
      <c r="A2" s="21"/>
      <c r="B2" s="21"/>
      <c r="H2" s="84" t="s">
        <v>29</v>
      </c>
      <c r="I2" s="85"/>
    </row>
    <row r="3" spans="1:9" ht="12.75" customHeight="1">
      <c r="A3" s="21"/>
      <c r="B3" s="21"/>
      <c r="H3"/>
      <c r="I3" s="58" t="s">
        <v>27</v>
      </c>
    </row>
    <row r="4" ht="13.5" customHeight="1"/>
    <row r="5" spans="1:4" ht="14.25">
      <c r="A5" s="1" t="s">
        <v>17</v>
      </c>
      <c r="C5" s="1"/>
      <c r="D5" s="1"/>
    </row>
    <row r="6" spans="3:4" ht="14.25">
      <c r="C6" s="1"/>
      <c r="D6" s="1"/>
    </row>
    <row r="7" spans="1:8" ht="15" thickBot="1">
      <c r="A7" s="1" t="s">
        <v>14</v>
      </c>
      <c r="B7" s="1" t="s">
        <v>15</v>
      </c>
      <c r="F7" s="3"/>
      <c r="G7" s="3"/>
      <c r="H7" s="3"/>
    </row>
    <row r="8" spans="1:9" ht="14.25">
      <c r="A8" s="4" t="s">
        <v>0</v>
      </c>
      <c r="B8" s="5" t="s">
        <v>0</v>
      </c>
      <c r="C8" s="6" t="s">
        <v>2</v>
      </c>
      <c r="D8" s="7" t="s">
        <v>3</v>
      </c>
      <c r="E8" s="7"/>
      <c r="F8" s="6" t="s">
        <v>4</v>
      </c>
      <c r="G8" s="8" t="s">
        <v>6</v>
      </c>
      <c r="H8" s="6" t="s">
        <v>11</v>
      </c>
      <c r="I8" s="9" t="s">
        <v>8</v>
      </c>
    </row>
    <row r="9" spans="1:9" ht="15" thickBot="1">
      <c r="A9" s="10" t="s">
        <v>1</v>
      </c>
      <c r="B9" s="11" t="s">
        <v>10</v>
      </c>
      <c r="C9" s="12"/>
      <c r="D9" s="13"/>
      <c r="E9" s="13"/>
      <c r="F9" s="12" t="s">
        <v>5</v>
      </c>
      <c r="G9" s="16"/>
      <c r="H9" s="12" t="s">
        <v>7</v>
      </c>
      <c r="I9" s="14" t="s">
        <v>9</v>
      </c>
    </row>
    <row r="10" spans="1:9" s="21" customFormat="1" ht="15">
      <c r="A10" s="17" t="s">
        <v>18</v>
      </c>
      <c r="B10" s="18">
        <v>488</v>
      </c>
      <c r="C10" s="19">
        <v>2219</v>
      </c>
      <c r="D10" s="71" t="s">
        <v>25</v>
      </c>
      <c r="E10" s="72"/>
      <c r="F10" s="20">
        <v>65</v>
      </c>
      <c r="G10" s="19">
        <v>288</v>
      </c>
      <c r="H10" s="81">
        <v>720</v>
      </c>
      <c r="I10" s="79"/>
    </row>
    <row r="11" spans="1:9" s="21" customFormat="1" ht="12.75" customHeight="1">
      <c r="A11" s="22"/>
      <c r="B11" s="23"/>
      <c r="C11" s="24"/>
      <c r="D11" s="73"/>
      <c r="E11" s="74"/>
      <c r="F11" s="26"/>
      <c r="G11" s="24"/>
      <c r="H11" s="69"/>
      <c r="I11" s="80"/>
    </row>
    <row r="12" spans="1:9" s="21" customFormat="1" ht="15">
      <c r="A12" s="17" t="s">
        <v>18</v>
      </c>
      <c r="B12" s="28">
        <v>512</v>
      </c>
      <c r="C12" s="29">
        <v>4125</v>
      </c>
      <c r="D12" s="73"/>
      <c r="E12" s="74"/>
      <c r="F12" s="31">
        <v>66</v>
      </c>
      <c r="G12" s="32">
        <v>7</v>
      </c>
      <c r="H12" s="70">
        <v>854</v>
      </c>
      <c r="I12" s="33"/>
    </row>
    <row r="13" spans="1:9" s="21" customFormat="1" ht="12.75" customHeight="1">
      <c r="A13" s="34"/>
      <c r="B13" s="23"/>
      <c r="C13" s="35"/>
      <c r="D13" s="73"/>
      <c r="E13" s="74"/>
      <c r="F13" s="26"/>
      <c r="G13" s="24"/>
      <c r="H13" s="69"/>
      <c r="I13" s="36"/>
    </row>
    <row r="14" spans="1:9" ht="15">
      <c r="A14" s="60" t="s">
        <v>28</v>
      </c>
      <c r="B14" s="60"/>
      <c r="C14" s="61">
        <v>667</v>
      </c>
      <c r="D14" s="73"/>
      <c r="E14" s="74"/>
      <c r="F14" s="62">
        <v>67</v>
      </c>
      <c r="G14" s="63"/>
      <c r="H14" s="67">
        <v>171</v>
      </c>
      <c r="I14" s="82"/>
    </row>
    <row r="15" spans="1:9" ht="15">
      <c r="A15" s="60"/>
      <c r="B15" s="60"/>
      <c r="C15" s="64"/>
      <c r="D15" s="73"/>
      <c r="E15" s="74"/>
      <c r="F15" s="65"/>
      <c r="G15" s="66"/>
      <c r="H15" s="61"/>
      <c r="I15" s="83"/>
    </row>
    <row r="16" spans="1:9" s="21" customFormat="1" ht="15">
      <c r="A16" s="39" t="s">
        <v>19</v>
      </c>
      <c r="B16" s="40">
        <v>528</v>
      </c>
      <c r="C16" s="29">
        <v>2777</v>
      </c>
      <c r="D16" s="73"/>
      <c r="E16" s="74"/>
      <c r="F16" s="31">
        <v>68</v>
      </c>
      <c r="G16" s="32"/>
      <c r="H16" s="68">
        <v>523</v>
      </c>
      <c r="I16" s="33"/>
    </row>
    <row r="17" spans="1:9" s="21" customFormat="1" ht="15">
      <c r="A17" s="34"/>
      <c r="B17" s="23"/>
      <c r="C17" s="35"/>
      <c r="D17" s="75"/>
      <c r="E17" s="76"/>
      <c r="F17" s="26"/>
      <c r="G17" s="32">
        <v>531</v>
      </c>
      <c r="H17" s="69"/>
      <c r="I17" s="36"/>
    </row>
    <row r="18" spans="1:9" s="21" customFormat="1" ht="15">
      <c r="A18" s="17" t="s">
        <v>21</v>
      </c>
      <c r="B18" s="28">
        <v>531</v>
      </c>
      <c r="C18" s="29">
        <v>24868</v>
      </c>
      <c r="D18" s="77" t="s">
        <v>13</v>
      </c>
      <c r="E18" s="78"/>
      <c r="F18" s="31">
        <v>78</v>
      </c>
      <c r="G18" s="32"/>
      <c r="H18" s="68">
        <v>1470</v>
      </c>
      <c r="I18" s="33"/>
    </row>
    <row r="19" spans="1:9" s="21" customFormat="1" ht="15">
      <c r="A19" s="34"/>
      <c r="B19" s="23"/>
      <c r="C19" s="35"/>
      <c r="D19" s="73"/>
      <c r="E19" s="74"/>
      <c r="F19" s="26"/>
      <c r="G19" s="24"/>
      <c r="H19" s="69"/>
      <c r="I19" s="36"/>
    </row>
    <row r="20" spans="1:9" s="21" customFormat="1" ht="15">
      <c r="A20" s="17">
        <v>582</v>
      </c>
      <c r="B20" s="28">
        <v>489</v>
      </c>
      <c r="C20" s="29">
        <v>6470</v>
      </c>
      <c r="D20" s="73"/>
      <c r="E20" s="74"/>
      <c r="F20" s="31">
        <v>69</v>
      </c>
      <c r="G20" s="32">
        <v>519</v>
      </c>
      <c r="H20" s="68">
        <v>446</v>
      </c>
      <c r="I20" s="33" t="s">
        <v>16</v>
      </c>
    </row>
    <row r="21" spans="1:9" s="21" customFormat="1" ht="12.75" customHeight="1">
      <c r="A21" s="34"/>
      <c r="B21" s="23"/>
      <c r="C21" s="35"/>
      <c r="D21" s="73"/>
      <c r="E21" s="74"/>
      <c r="F21" s="26"/>
      <c r="G21" s="24"/>
      <c r="H21" s="69"/>
      <c r="I21" s="36"/>
    </row>
    <row r="22" spans="1:9" s="21" customFormat="1" ht="15">
      <c r="A22" s="17">
        <v>582</v>
      </c>
      <c r="B22" s="28" t="s">
        <v>26</v>
      </c>
      <c r="C22" s="29">
        <v>8096</v>
      </c>
      <c r="D22" s="73"/>
      <c r="E22" s="74"/>
      <c r="F22" s="31">
        <v>70</v>
      </c>
      <c r="G22" s="32">
        <v>7</v>
      </c>
      <c r="H22" s="68">
        <v>332</v>
      </c>
      <c r="I22" s="33" t="s">
        <v>16</v>
      </c>
    </row>
    <row r="23" spans="1:9" s="21" customFormat="1" ht="12.75" customHeight="1">
      <c r="A23" s="34"/>
      <c r="B23" s="23"/>
      <c r="C23" s="35"/>
      <c r="D23" s="73"/>
      <c r="E23" s="74"/>
      <c r="F23" s="26"/>
      <c r="G23" s="24"/>
      <c r="H23" s="69"/>
      <c r="I23" s="36"/>
    </row>
    <row r="24" spans="1:9" s="21" customFormat="1" ht="15">
      <c r="A24" s="17">
        <v>582</v>
      </c>
      <c r="B24" s="28">
        <v>667</v>
      </c>
      <c r="C24" s="29">
        <v>2820</v>
      </c>
      <c r="D24" s="73"/>
      <c r="E24" s="74"/>
      <c r="F24" s="31">
        <v>71</v>
      </c>
      <c r="G24" s="32">
        <v>10001</v>
      </c>
      <c r="H24" s="68">
        <v>61</v>
      </c>
      <c r="I24" s="33" t="s">
        <v>16</v>
      </c>
    </row>
    <row r="25" spans="1:9" s="21" customFormat="1" ht="15">
      <c r="A25" s="34"/>
      <c r="B25" s="23"/>
      <c r="C25" s="35"/>
      <c r="D25" s="73"/>
      <c r="E25" s="74"/>
      <c r="F25" s="26"/>
      <c r="G25" s="24"/>
      <c r="H25" s="69"/>
      <c r="I25" s="36"/>
    </row>
    <row r="26" spans="1:9" s="21" customFormat="1" ht="15">
      <c r="A26" s="17">
        <v>582</v>
      </c>
      <c r="B26" s="28" t="s">
        <v>20</v>
      </c>
      <c r="C26" s="29">
        <v>6755</v>
      </c>
      <c r="D26" s="73"/>
      <c r="E26" s="74"/>
      <c r="F26" s="31">
        <v>74</v>
      </c>
      <c r="G26" s="32">
        <v>310</v>
      </c>
      <c r="H26" s="68">
        <v>1370</v>
      </c>
      <c r="I26" s="33" t="s">
        <v>16</v>
      </c>
    </row>
    <row r="27" spans="1:9" s="21" customFormat="1" ht="12.75" customHeight="1">
      <c r="A27" s="34"/>
      <c r="B27" s="23"/>
      <c r="C27" s="35"/>
      <c r="D27" s="73"/>
      <c r="E27" s="74"/>
      <c r="F27" s="26"/>
      <c r="G27" s="24"/>
      <c r="H27" s="69"/>
      <c r="I27" s="36"/>
    </row>
    <row r="28" spans="1:9" s="21" customFormat="1" ht="15">
      <c r="A28" s="17" t="s">
        <v>21</v>
      </c>
      <c r="B28" s="28">
        <v>578</v>
      </c>
      <c r="C28" s="29">
        <v>48001</v>
      </c>
      <c r="D28" s="73"/>
      <c r="E28" s="74"/>
      <c r="F28" s="31">
        <v>81</v>
      </c>
      <c r="G28" s="86">
        <v>559</v>
      </c>
      <c r="H28" s="38">
        <v>320</v>
      </c>
      <c r="I28" s="33"/>
    </row>
    <row r="29" spans="1:9" s="21" customFormat="1" ht="12.75" customHeight="1">
      <c r="A29" s="34"/>
      <c r="B29" s="28"/>
      <c r="C29" s="35"/>
      <c r="D29" s="73"/>
      <c r="E29" s="74"/>
      <c r="F29" s="26"/>
      <c r="G29" s="87"/>
      <c r="H29" s="27"/>
      <c r="I29" s="36"/>
    </row>
    <row r="30" spans="1:9" s="21" customFormat="1" ht="12.75" customHeight="1">
      <c r="A30" s="17" t="s">
        <v>21</v>
      </c>
      <c r="B30" s="40">
        <v>657</v>
      </c>
      <c r="C30" s="29">
        <v>2570</v>
      </c>
      <c r="D30" s="73"/>
      <c r="E30" s="74"/>
      <c r="F30" s="31">
        <v>82</v>
      </c>
      <c r="G30" s="87"/>
      <c r="H30" s="68">
        <v>32</v>
      </c>
      <c r="I30" s="33"/>
    </row>
    <row r="31" spans="1:9" s="21" customFormat="1" ht="12.75" customHeight="1">
      <c r="A31" s="34"/>
      <c r="B31" s="23"/>
      <c r="C31" s="35"/>
      <c r="D31" s="73"/>
      <c r="E31" s="74"/>
      <c r="F31" s="26"/>
      <c r="G31" s="87"/>
      <c r="H31" s="69"/>
      <c r="I31" s="36"/>
    </row>
    <row r="32" spans="1:9" s="21" customFormat="1" ht="15">
      <c r="A32" s="17">
        <v>582</v>
      </c>
      <c r="B32" s="28">
        <v>581</v>
      </c>
      <c r="C32" s="29">
        <v>15847</v>
      </c>
      <c r="D32" s="73"/>
      <c r="E32" s="74"/>
      <c r="F32" s="31">
        <v>75</v>
      </c>
      <c r="G32" s="87"/>
      <c r="H32" s="68">
        <v>618</v>
      </c>
      <c r="I32" s="33" t="s">
        <v>16</v>
      </c>
    </row>
    <row r="33" spans="1:9" s="21" customFormat="1" ht="15">
      <c r="A33" s="34"/>
      <c r="B33" s="23"/>
      <c r="C33" s="35"/>
      <c r="D33" s="73"/>
      <c r="E33" s="74"/>
      <c r="F33" s="26"/>
      <c r="G33" s="87"/>
      <c r="H33" s="69"/>
      <c r="I33" s="36"/>
    </row>
    <row r="34" spans="1:9" s="21" customFormat="1" ht="15">
      <c r="A34" s="17">
        <v>582</v>
      </c>
      <c r="B34" s="28">
        <v>674</v>
      </c>
      <c r="C34" s="29">
        <v>759</v>
      </c>
      <c r="D34" s="73"/>
      <c r="E34" s="74"/>
      <c r="F34" s="31">
        <v>76</v>
      </c>
      <c r="G34" s="87"/>
      <c r="H34" s="68">
        <v>15</v>
      </c>
      <c r="I34" s="33" t="s">
        <v>16</v>
      </c>
    </row>
    <row r="35" spans="1:9" s="21" customFormat="1" ht="15">
      <c r="A35" s="34"/>
      <c r="B35" s="23"/>
      <c r="C35" s="35"/>
      <c r="D35" s="73"/>
      <c r="E35" s="74"/>
      <c r="F35" s="26"/>
      <c r="G35" s="88"/>
      <c r="H35" s="69"/>
      <c r="I35" s="36"/>
    </row>
    <row r="36" spans="1:9" s="21" customFormat="1" ht="15">
      <c r="A36" s="17">
        <v>582</v>
      </c>
      <c r="B36" s="28">
        <v>592</v>
      </c>
      <c r="C36" s="29">
        <v>15016</v>
      </c>
      <c r="D36" s="73"/>
      <c r="E36" s="74"/>
      <c r="F36" s="31">
        <v>77</v>
      </c>
      <c r="G36" s="32">
        <v>28</v>
      </c>
      <c r="H36" s="68">
        <v>66</v>
      </c>
      <c r="I36" s="33" t="s">
        <v>16</v>
      </c>
    </row>
    <row r="37" spans="1:9" s="21" customFormat="1" ht="12.75" customHeight="1">
      <c r="A37" s="34"/>
      <c r="B37" s="23"/>
      <c r="C37" s="35"/>
      <c r="D37" s="73"/>
      <c r="E37" s="74"/>
      <c r="F37" s="26"/>
      <c r="G37" s="24"/>
      <c r="H37" s="69"/>
      <c r="I37" s="36"/>
    </row>
    <row r="38" spans="1:9" s="21" customFormat="1" ht="15">
      <c r="A38" s="43" t="s">
        <v>21</v>
      </c>
      <c r="B38" s="40" t="s">
        <v>22</v>
      </c>
      <c r="C38" s="44">
        <v>2708</v>
      </c>
      <c r="D38" s="73"/>
      <c r="E38" s="74"/>
      <c r="F38" s="45">
        <v>79</v>
      </c>
      <c r="G38" s="37">
        <v>561</v>
      </c>
      <c r="H38" s="68">
        <v>50</v>
      </c>
      <c r="I38" s="41"/>
    </row>
    <row r="39" spans="1:9" s="21" customFormat="1" ht="12.75" customHeight="1">
      <c r="A39" s="17"/>
      <c r="B39" s="28"/>
      <c r="C39" s="29"/>
      <c r="D39" s="73"/>
      <c r="E39" s="74"/>
      <c r="F39" s="31"/>
      <c r="G39" s="42"/>
      <c r="H39" s="70"/>
      <c r="I39" s="33"/>
    </row>
    <row r="40" spans="1:9" s="21" customFormat="1" ht="13.5" customHeight="1">
      <c r="A40" s="34"/>
      <c r="B40" s="23"/>
      <c r="C40" s="35"/>
      <c r="D40" s="73"/>
      <c r="E40" s="74"/>
      <c r="F40" s="26"/>
      <c r="G40" s="24"/>
      <c r="H40" s="69"/>
      <c r="I40" s="36"/>
    </row>
    <row r="41" spans="1:9" s="21" customFormat="1" ht="12.75" customHeight="1">
      <c r="A41" s="43" t="s">
        <v>21</v>
      </c>
      <c r="B41" s="40" t="s">
        <v>23</v>
      </c>
      <c r="C41" s="44">
        <v>7638</v>
      </c>
      <c r="D41" s="73"/>
      <c r="E41" s="74"/>
      <c r="F41" s="45">
        <v>80</v>
      </c>
      <c r="G41" s="37">
        <v>302</v>
      </c>
      <c r="H41" s="68">
        <v>148</v>
      </c>
      <c r="I41" s="41"/>
    </row>
    <row r="42" spans="1:9" s="21" customFormat="1" ht="12.75" customHeight="1">
      <c r="A42" s="34"/>
      <c r="B42" s="23"/>
      <c r="C42" s="35"/>
      <c r="D42" s="73"/>
      <c r="E42" s="74"/>
      <c r="F42" s="26"/>
      <c r="G42" s="24"/>
      <c r="H42" s="69"/>
      <c r="I42" s="36"/>
    </row>
    <row r="43" spans="1:9" s="21" customFormat="1" ht="12.75" customHeight="1">
      <c r="A43" s="43" t="s">
        <v>21</v>
      </c>
      <c r="B43" s="40">
        <v>596</v>
      </c>
      <c r="C43" s="44">
        <v>1870</v>
      </c>
      <c r="D43" s="73"/>
      <c r="E43" s="74"/>
      <c r="F43" s="45">
        <v>83</v>
      </c>
      <c r="G43" s="37">
        <v>41</v>
      </c>
      <c r="H43" s="38">
        <v>610</v>
      </c>
      <c r="I43" s="41"/>
    </row>
    <row r="44" spans="1:9" s="21" customFormat="1" ht="12.75" customHeight="1">
      <c r="A44" s="34"/>
      <c r="B44" s="23"/>
      <c r="C44" s="35"/>
      <c r="D44" s="73"/>
      <c r="E44" s="74"/>
      <c r="F44" s="26"/>
      <c r="G44" s="24"/>
      <c r="H44" s="27"/>
      <c r="I44" s="36"/>
    </row>
    <row r="45" spans="1:9" s="21" customFormat="1" ht="12.75" customHeight="1">
      <c r="A45" s="17"/>
      <c r="B45" s="28"/>
      <c r="C45" s="29"/>
      <c r="D45" s="73"/>
      <c r="E45" s="74"/>
      <c r="F45" s="31"/>
      <c r="G45" s="32"/>
      <c r="H45" s="59"/>
      <c r="I45" s="33"/>
    </row>
    <row r="46" spans="1:9" s="21" customFormat="1" ht="15">
      <c r="A46" s="17" t="s">
        <v>21</v>
      </c>
      <c r="B46" s="28">
        <v>595</v>
      </c>
      <c r="C46" s="29">
        <v>1870</v>
      </c>
      <c r="D46" s="73"/>
      <c r="E46" s="74"/>
      <c r="F46" s="31">
        <v>84</v>
      </c>
      <c r="G46" s="32"/>
      <c r="H46" s="70">
        <v>300</v>
      </c>
      <c r="I46" s="33"/>
    </row>
    <row r="47" spans="1:9" s="21" customFormat="1" ht="15">
      <c r="A47" s="46"/>
      <c r="B47" s="28"/>
      <c r="C47" s="29"/>
      <c r="D47" s="73"/>
      <c r="E47" s="74"/>
      <c r="F47" s="31"/>
      <c r="G47" s="32"/>
      <c r="H47" s="70"/>
      <c r="I47" s="33"/>
    </row>
    <row r="48" spans="1:9" s="21" customFormat="1" ht="15">
      <c r="A48" s="47"/>
      <c r="B48" s="23"/>
      <c r="C48" s="35"/>
      <c r="D48" s="75"/>
      <c r="E48" s="76"/>
      <c r="F48" s="26"/>
      <c r="G48" s="24"/>
      <c r="H48" s="69"/>
      <c r="I48" s="36"/>
    </row>
    <row r="49" spans="1:9" s="21" customFormat="1" ht="12" customHeight="1">
      <c r="A49" s="48">
        <v>658</v>
      </c>
      <c r="B49" s="49"/>
      <c r="C49" s="29">
        <v>4428</v>
      </c>
      <c r="D49" s="30" t="s">
        <v>12</v>
      </c>
      <c r="E49" s="30"/>
      <c r="F49" s="31">
        <v>85</v>
      </c>
      <c r="G49" s="32">
        <v>10001</v>
      </c>
      <c r="H49" s="68">
        <v>105</v>
      </c>
      <c r="I49" s="33"/>
    </row>
    <row r="50" spans="1:9" s="21" customFormat="1" ht="15">
      <c r="A50" s="48"/>
      <c r="B50" s="50"/>
      <c r="C50" s="29"/>
      <c r="D50" s="30"/>
      <c r="E50" s="30"/>
      <c r="F50" s="31"/>
      <c r="G50" s="32"/>
      <c r="H50" s="70"/>
      <c r="I50" s="33"/>
    </row>
    <row r="51" spans="1:9" s="21" customFormat="1" ht="15">
      <c r="A51" s="48"/>
      <c r="B51" s="50"/>
      <c r="C51" s="29"/>
      <c r="D51" s="30"/>
      <c r="E51" s="30"/>
      <c r="F51" s="31"/>
      <c r="G51" s="32"/>
      <c r="H51" s="70"/>
      <c r="I51" s="33"/>
    </row>
    <row r="52" spans="1:9" s="21" customFormat="1" ht="15">
      <c r="A52" s="39" t="s">
        <v>24</v>
      </c>
      <c r="B52" s="40">
        <v>611</v>
      </c>
      <c r="C52" s="44">
        <v>15221</v>
      </c>
      <c r="D52" s="77" t="s">
        <v>13</v>
      </c>
      <c r="E52" s="78"/>
      <c r="F52" s="45">
        <v>87</v>
      </c>
      <c r="G52" s="37">
        <v>473</v>
      </c>
      <c r="H52" s="68">
        <v>1210</v>
      </c>
      <c r="I52" s="41"/>
    </row>
    <row r="53" spans="1:9" s="21" customFormat="1" ht="12.75" customHeight="1">
      <c r="A53" s="47"/>
      <c r="B53" s="23"/>
      <c r="C53" s="35"/>
      <c r="D53" s="73"/>
      <c r="E53" s="74"/>
      <c r="F53" s="26"/>
      <c r="G53" s="24"/>
      <c r="H53" s="69"/>
      <c r="I53" s="36"/>
    </row>
    <row r="54" spans="1:9" s="21" customFormat="1" ht="15">
      <c r="A54" s="46" t="s">
        <v>24</v>
      </c>
      <c r="B54" s="28">
        <v>664</v>
      </c>
      <c r="C54" s="29">
        <v>4890</v>
      </c>
      <c r="D54" s="73"/>
      <c r="E54" s="74"/>
      <c r="F54" s="31">
        <v>88</v>
      </c>
      <c r="G54" s="32">
        <v>10001</v>
      </c>
      <c r="H54" s="68">
        <v>37</v>
      </c>
      <c r="I54" s="33"/>
    </row>
    <row r="55" spans="1:9" s="21" customFormat="1" ht="15">
      <c r="A55" s="47"/>
      <c r="B55" s="23"/>
      <c r="C55" s="35"/>
      <c r="D55" s="73"/>
      <c r="E55" s="74"/>
      <c r="F55" s="26"/>
      <c r="G55" s="24"/>
      <c r="H55" s="69"/>
      <c r="I55" s="36"/>
    </row>
    <row r="56" spans="1:9" s="21" customFormat="1" ht="15">
      <c r="A56" s="46" t="s">
        <v>24</v>
      </c>
      <c r="B56" s="28">
        <v>631</v>
      </c>
      <c r="C56" s="29">
        <v>11383</v>
      </c>
      <c r="D56" s="73"/>
      <c r="E56" s="74"/>
      <c r="F56" s="31">
        <v>89</v>
      </c>
      <c r="G56" s="32">
        <v>93</v>
      </c>
      <c r="H56" s="68">
        <v>330</v>
      </c>
      <c r="I56" s="33"/>
    </row>
    <row r="57" spans="1:9" s="21" customFormat="1" ht="15">
      <c r="A57" s="46"/>
      <c r="B57" s="28"/>
      <c r="C57" s="29"/>
      <c r="D57" s="73"/>
      <c r="E57" s="74"/>
      <c r="F57" s="31"/>
      <c r="G57" s="32"/>
      <c r="H57" s="70"/>
      <c r="I57" s="33"/>
    </row>
    <row r="58" spans="1:9" s="21" customFormat="1" ht="12.75" customHeight="1">
      <c r="A58" s="47"/>
      <c r="B58" s="23"/>
      <c r="C58" s="35"/>
      <c r="D58" s="75"/>
      <c r="E58" s="76"/>
      <c r="F58" s="26"/>
      <c r="G58" s="24"/>
      <c r="H58" s="69"/>
      <c r="I58" s="36"/>
    </row>
    <row r="59" spans="1:9" s="21" customFormat="1" ht="15">
      <c r="A59" s="46">
        <v>676</v>
      </c>
      <c r="B59" s="28">
        <v>607</v>
      </c>
      <c r="C59" s="29">
        <v>10405</v>
      </c>
      <c r="D59" s="30" t="s">
        <v>12</v>
      </c>
      <c r="E59" s="30"/>
      <c r="F59" s="31">
        <v>90</v>
      </c>
      <c r="G59" s="49"/>
      <c r="H59" s="68">
        <v>60</v>
      </c>
      <c r="I59" s="33" t="s">
        <v>16</v>
      </c>
    </row>
    <row r="60" spans="1:9" s="21" customFormat="1" ht="15">
      <c r="A60" s="46"/>
      <c r="B60" s="23"/>
      <c r="C60" s="35"/>
      <c r="D60" s="25"/>
      <c r="E60" s="25"/>
      <c r="F60" s="26"/>
      <c r="G60" s="32">
        <v>677</v>
      </c>
      <c r="H60" s="69"/>
      <c r="I60" s="36"/>
    </row>
    <row r="61" spans="1:9" s="21" customFormat="1" ht="12.75" customHeight="1">
      <c r="A61" s="46">
        <v>609</v>
      </c>
      <c r="B61" s="28">
        <v>607</v>
      </c>
      <c r="C61" s="29">
        <v>10405</v>
      </c>
      <c r="D61" s="77" t="s">
        <v>13</v>
      </c>
      <c r="E61" s="78"/>
      <c r="F61" s="31">
        <v>91</v>
      </c>
      <c r="G61" s="50"/>
      <c r="H61" s="68">
        <v>65</v>
      </c>
      <c r="I61" s="33" t="s">
        <v>16</v>
      </c>
    </row>
    <row r="62" spans="1:9" s="21" customFormat="1" ht="15">
      <c r="A62" s="46"/>
      <c r="B62" s="28"/>
      <c r="C62" s="29"/>
      <c r="D62" s="73"/>
      <c r="E62" s="74"/>
      <c r="F62" s="31"/>
      <c r="G62" s="50"/>
      <c r="H62" s="70"/>
      <c r="I62" s="33"/>
    </row>
    <row r="63" spans="1:9" s="21" customFormat="1" ht="15">
      <c r="A63" s="39" t="s">
        <v>24</v>
      </c>
      <c r="B63" s="40">
        <v>605</v>
      </c>
      <c r="C63" s="44">
        <v>5035</v>
      </c>
      <c r="D63" s="73"/>
      <c r="E63" s="74"/>
      <c r="F63" s="45">
        <v>86</v>
      </c>
      <c r="G63" s="50"/>
      <c r="H63" s="68">
        <v>842</v>
      </c>
      <c r="I63" s="41"/>
    </row>
    <row r="64" spans="1:9" s="21" customFormat="1" ht="15">
      <c r="A64" s="47"/>
      <c r="B64" s="23"/>
      <c r="C64" s="35"/>
      <c r="D64" s="73"/>
      <c r="E64" s="74"/>
      <c r="F64" s="26"/>
      <c r="G64" s="51"/>
      <c r="H64" s="69"/>
      <c r="I64" s="36"/>
    </row>
    <row r="65" spans="1:9" s="21" customFormat="1" ht="15">
      <c r="A65" s="39">
        <v>609</v>
      </c>
      <c r="B65" s="40">
        <v>610</v>
      </c>
      <c r="C65" s="44">
        <v>6549</v>
      </c>
      <c r="D65" s="73"/>
      <c r="E65" s="74"/>
      <c r="F65" s="45">
        <v>92</v>
      </c>
      <c r="G65" s="37">
        <v>684</v>
      </c>
      <c r="H65" s="68">
        <v>210</v>
      </c>
      <c r="I65" s="41" t="s">
        <v>16</v>
      </c>
    </row>
    <row r="66" spans="1:9" s="21" customFormat="1" ht="12.75" customHeight="1">
      <c r="A66" s="46"/>
      <c r="B66" s="28"/>
      <c r="C66" s="29"/>
      <c r="D66" s="73"/>
      <c r="E66" s="74"/>
      <c r="F66" s="31"/>
      <c r="G66" s="50"/>
      <c r="H66" s="70"/>
      <c r="I66" s="33"/>
    </row>
    <row r="67" spans="1:9" s="21" customFormat="1" ht="15">
      <c r="A67" s="47"/>
      <c r="B67" s="23"/>
      <c r="C67" s="35"/>
      <c r="D67" s="73"/>
      <c r="E67" s="74"/>
      <c r="F67" s="26"/>
      <c r="G67" s="51"/>
      <c r="H67" s="69"/>
      <c r="I67" s="36"/>
    </row>
    <row r="68" spans="1:9" s="21" customFormat="1" ht="15">
      <c r="A68" s="46">
        <v>609</v>
      </c>
      <c r="B68" s="28">
        <v>678</v>
      </c>
      <c r="C68" s="29">
        <v>3190</v>
      </c>
      <c r="D68" s="73"/>
      <c r="E68" s="74"/>
      <c r="F68" s="31">
        <v>93</v>
      </c>
      <c r="G68" s="32">
        <v>10001</v>
      </c>
      <c r="H68" s="68">
        <v>5</v>
      </c>
      <c r="I68" s="33" t="s">
        <v>16</v>
      </c>
    </row>
    <row r="69" spans="1:9" s="21" customFormat="1" ht="15">
      <c r="A69" s="47"/>
      <c r="B69" s="23"/>
      <c r="C69" s="35"/>
      <c r="D69" s="73"/>
      <c r="E69" s="74"/>
      <c r="F69" s="26"/>
      <c r="G69" s="51"/>
      <c r="H69" s="69"/>
      <c r="I69" s="36"/>
    </row>
    <row r="70" spans="1:9" s="21" customFormat="1" ht="15">
      <c r="A70" s="46">
        <v>609</v>
      </c>
      <c r="B70" s="28">
        <v>630</v>
      </c>
      <c r="C70" s="29">
        <v>1913</v>
      </c>
      <c r="D70" s="73"/>
      <c r="E70" s="74"/>
      <c r="F70" s="31">
        <v>94</v>
      </c>
      <c r="G70" s="32">
        <v>125</v>
      </c>
      <c r="H70" s="68">
        <v>70</v>
      </c>
      <c r="I70" s="33" t="s">
        <v>16</v>
      </c>
    </row>
    <row r="71" spans="1:9" s="21" customFormat="1" ht="12.75" customHeight="1">
      <c r="A71" s="47"/>
      <c r="B71" s="23"/>
      <c r="C71" s="35"/>
      <c r="D71" s="75"/>
      <c r="E71" s="76"/>
      <c r="F71" s="26"/>
      <c r="G71" s="51"/>
      <c r="H71" s="69"/>
      <c r="I71" s="36"/>
    </row>
    <row r="72" spans="1:9" s="21" customFormat="1" ht="15.75" customHeight="1" thickBot="1">
      <c r="A72" s="52"/>
      <c r="B72" s="53"/>
      <c r="C72" s="53"/>
      <c r="D72" s="54"/>
      <c r="E72" s="55"/>
      <c r="F72" s="53"/>
      <c r="G72" s="53"/>
      <c r="H72" s="56">
        <f>SUM(H10:H71)</f>
        <v>11040</v>
      </c>
      <c r="I72" s="57"/>
    </row>
    <row r="73" spans="1:2" ht="14.25">
      <c r="A73" s="2"/>
      <c r="B73" s="2"/>
    </row>
    <row r="74" spans="1:2" ht="14.25">
      <c r="A74" s="2"/>
      <c r="B74" s="2"/>
    </row>
    <row r="75" spans="1:2" ht="14.25">
      <c r="A75" s="2"/>
      <c r="B75" s="2"/>
    </row>
    <row r="76" spans="1:2" ht="14.25">
      <c r="A76" s="2"/>
      <c r="B76" s="2"/>
    </row>
    <row r="77" spans="1:2" ht="14.25">
      <c r="A77" s="2"/>
      <c r="B77" s="2"/>
    </row>
    <row r="78" spans="1:2" ht="14.25">
      <c r="A78" s="2"/>
      <c r="B78" s="2"/>
    </row>
    <row r="79" spans="1:2" ht="14.25">
      <c r="A79" s="2"/>
      <c r="B79" s="2"/>
    </row>
  </sheetData>
  <sheetProtection/>
  <mergeCells count="33">
    <mergeCell ref="D61:E71"/>
    <mergeCell ref="H2:I2"/>
    <mergeCell ref="H38:H40"/>
    <mergeCell ref="G28:G35"/>
    <mergeCell ref="H18:H19"/>
    <mergeCell ref="H24:H25"/>
    <mergeCell ref="H22:H23"/>
    <mergeCell ref="H41:H42"/>
    <mergeCell ref="H34:H35"/>
    <mergeCell ref="H49:H51"/>
    <mergeCell ref="D10:E17"/>
    <mergeCell ref="D18:E48"/>
    <mergeCell ref="D52:E58"/>
    <mergeCell ref="I10:I11"/>
    <mergeCell ref="H12:H13"/>
    <mergeCell ref="H10:H11"/>
    <mergeCell ref="H20:H21"/>
    <mergeCell ref="H30:H31"/>
    <mergeCell ref="H54:H55"/>
    <mergeCell ref="I14:I15"/>
    <mergeCell ref="H26:H27"/>
    <mergeCell ref="H32:H33"/>
    <mergeCell ref="H46:H48"/>
    <mergeCell ref="H59:H60"/>
    <mergeCell ref="H56:H58"/>
    <mergeCell ref="H16:H17"/>
    <mergeCell ref="H70:H71"/>
    <mergeCell ref="H68:H69"/>
    <mergeCell ref="H65:H67"/>
    <mergeCell ref="H61:H62"/>
    <mergeCell ref="H63:H64"/>
    <mergeCell ref="H36:H37"/>
    <mergeCell ref="H52:H5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 Jihlava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palánová</dc:creator>
  <cp:keywords/>
  <dc:description/>
  <cp:lastModifiedBy>Pospíchalová Petra</cp:lastModifiedBy>
  <cp:lastPrinted>2017-05-18T13:10:36Z</cp:lastPrinted>
  <dcterms:created xsi:type="dcterms:W3CDTF">2004-08-23T11:38:06Z</dcterms:created>
  <dcterms:modified xsi:type="dcterms:W3CDTF">2017-06-07T13:07:29Z</dcterms:modified>
  <cp:category/>
  <cp:version/>
  <cp:contentType/>
  <cp:contentStatus/>
</cp:coreProperties>
</file>