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2-2016-57, př. 4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<sst xmlns="http://schemas.openxmlformats.org/spreadsheetml/2006/main" count="45" uniqueCount="44">
  <si>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Druh</t>
  </si>
  <si>
    <t>pozemku</t>
  </si>
  <si>
    <t>Výměra</t>
  </si>
  <si>
    <t>m2</t>
  </si>
  <si>
    <t>Katastrální</t>
  </si>
  <si>
    <t>území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</si>
  <si>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</si>
  <si>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</si>
  <si>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</si>
  <si>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</si>
  <si>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</si>
  <si>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</si>
  <si>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</si>
  <si>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Pozemky odděleny GP č. 276-37-2015 pro k.ú. a obec Mnich</t>
  </si>
  <si>
    <t>Mnich</t>
  </si>
  <si>
    <t>Darování pozemků Kraji Vysočina</t>
  </si>
  <si>
    <t>58/2</t>
  </si>
  <si>
    <t>64/1</t>
  </si>
  <si>
    <t>64/8</t>
  </si>
  <si>
    <t>336/4</t>
  </si>
  <si>
    <t>338/15 díl "v"</t>
  </si>
  <si>
    <t>336/1 díl "u"</t>
  </si>
  <si>
    <t>335/16 díl "w"</t>
  </si>
  <si>
    <t>336/1</t>
  </si>
  <si>
    <t>336/3</t>
  </si>
  <si>
    <t>419 díl "x"</t>
  </si>
  <si>
    <t>419/2</t>
  </si>
  <si>
    <t>420/4 díl "y"</t>
  </si>
  <si>
    <t>3074/1</t>
  </si>
  <si>
    <t>3074/3</t>
  </si>
  <si>
    <t>3142/3 díl "k"</t>
  </si>
  <si>
    <t>3142/49</t>
  </si>
  <si>
    <t>3142/33 díl "j"</t>
  </si>
  <si>
    <t>3142/3</t>
  </si>
  <si>
    <t>3142/50</t>
  </si>
  <si>
    <t>3142/8</t>
  </si>
  <si>
    <t>ost. plocha, silnice</t>
  </si>
  <si>
    <t>3142/10</t>
  </si>
  <si>
    <t>3142/41</t>
  </si>
  <si>
    <t>3142/11</t>
  </si>
  <si>
    <t>3142/42</t>
  </si>
  <si>
    <t>"průjezdní úsek obcí - silnice II/128"</t>
  </si>
  <si>
    <t>počet stran: 1</t>
  </si>
  <si>
    <t>ZK-02-2016-57,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</si>
</sst>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view="pageLayout" zoomScale="110" zoomScalePageLayoutView="110" workbookViewId="0" topLeftCell="A1">
      <pane xSplit="20475" topLeftCell="K1" activePane="topLeft" state="split"/>
      <selection pane="topLeft" activeCell="I12" sqref="I12"/>
      <selection pane="topRight" activeCell="K62" sqref="K62"/>
    </sheetView>
  </sheetViews>
  <sheetFormatPr defaultColWidth="9.140625" defaultRowHeight="12.75"/>
  <cols>
    <col min="2" max="2" width="12.7109375" style="0" customWidth="1"/>
    <col min="3" max="4" width="18.8515625" style="0" customWidth="1"/>
    <col min="5" max="5" width="12.57421875" style="0" customWidth="1"/>
    <col min="6" max="6" width="22.7109375" style="0" customWidth="1"/>
    <col min="8" max="8" width="2.7109375" style="0" customWidth="1"/>
    <col min="9" max="9" width="15.8515625" style="0" customWidth="1"/>
  </cols>
  <sheetData>
    <row r="2" spans="2:9" ht="15">
      <c r="B2" s="22" t="s">
        <v>15</v>
      </c>
      <c r="C2" s="19"/>
      <c r="D2" s="20"/>
      <c r="E2" s="20"/>
      <c r="I2" t="s">
        <v>43</v>
      </c>
    </row>
    <row r="3" spans="2:9" ht="14.25">
      <c r="B3" s="21" t="s">
        <v>41</v>
      </c>
      <c r="D3" s="21"/>
      <c r="E3" s="20"/>
      <c r="F3" s="20"/>
      <c r="I3" t="s">
        <v>42</v>
      </c>
    </row>
    <row r="4" spans="2:6" ht="14.25">
      <c r="B4" s="21"/>
      <c r="D4" s="21"/>
      <c r="E4" s="20"/>
      <c r="F4" s="20"/>
    </row>
    <row r="5" spans="2:6" ht="14.25">
      <c r="B5" s="21"/>
      <c r="D5" s="21"/>
      <c r="E5" s="20"/>
      <c r="F5" s="20"/>
    </row>
    <row r="6" spans="2:6" ht="12.75">
      <c r="B6" s="18" t="s">
        <v>13</v>
      </c>
      <c r="F6" s="2"/>
    </row>
    <row r="7" spans="2:6" ht="12.75">
      <c r="B7" s="18"/>
      <c r="F7" s="2"/>
    </row>
    <row r="8" spans="3:5" ht="13.5" thickBot="1">
      <c r="C8" s="1"/>
      <c r="D8" s="1"/>
      <c r="E8" s="1"/>
    </row>
    <row r="9" spans="2:7" ht="12.75">
      <c r="B9" s="9"/>
      <c r="C9" s="9" t="s">
        <v>7</v>
      </c>
      <c r="D9" s="9" t="s">
        <v>11</v>
      </c>
      <c r="E9" s="5"/>
      <c r="F9" s="5"/>
      <c r="G9" s="4"/>
    </row>
    <row r="10" spans="2:7" ht="12.75">
      <c r="B10" s="10" t="s">
        <v>4</v>
      </c>
      <c r="C10" s="10" t="s">
        <v>8</v>
      </c>
      <c r="D10" s="10" t="s">
        <v>10</v>
      </c>
      <c r="E10" s="6" t="s">
        <v>2</v>
      </c>
      <c r="F10" s="6" t="s">
        <v>0</v>
      </c>
      <c r="G10" s="4"/>
    </row>
    <row r="11" spans="2:6" ht="13.5" thickBot="1">
      <c r="B11" s="11" t="s">
        <v>5</v>
      </c>
      <c r="C11" s="10" t="s">
        <v>9</v>
      </c>
      <c r="D11" s="11" t="s">
        <v>12</v>
      </c>
      <c r="E11" s="7" t="s">
        <v>3</v>
      </c>
      <c r="F11" s="7" t="s">
        <v>1</v>
      </c>
    </row>
    <row r="12" spans="2:6" ht="12.75" customHeight="1">
      <c r="B12" s="37" t="s">
        <v>14</v>
      </c>
      <c r="C12" s="16">
        <v>58</v>
      </c>
      <c r="D12" s="30" t="s">
        <v>16</v>
      </c>
      <c r="E12" s="23">
        <v>87</v>
      </c>
      <c r="F12" s="40" t="s">
        <v>36</v>
      </c>
    </row>
    <row r="13" spans="2:6" ht="12.75">
      <c r="B13" s="38"/>
      <c r="C13" s="15" t="s">
        <v>17</v>
      </c>
      <c r="D13" s="31" t="s">
        <v>18</v>
      </c>
      <c r="E13" s="24">
        <v>20</v>
      </c>
      <c r="F13" s="41"/>
    </row>
    <row r="14" spans="2:6" ht="12.75">
      <c r="B14" s="38"/>
      <c r="C14" s="28" t="s">
        <v>21</v>
      </c>
      <c r="D14" s="43" t="s">
        <v>19</v>
      </c>
      <c r="E14" s="46">
        <v>182</v>
      </c>
      <c r="F14" s="41"/>
    </row>
    <row r="15" spans="2:6" ht="12.75">
      <c r="B15" s="38"/>
      <c r="C15" s="28" t="s">
        <v>22</v>
      </c>
      <c r="D15" s="44"/>
      <c r="E15" s="47"/>
      <c r="F15" s="41"/>
    </row>
    <row r="16" spans="2:6" ht="12.75">
      <c r="B16" s="38"/>
      <c r="C16" s="29" t="s">
        <v>20</v>
      </c>
      <c r="D16" s="45"/>
      <c r="E16" s="48"/>
      <c r="F16" s="41"/>
    </row>
    <row r="17" spans="2:6" ht="12.75">
      <c r="B17" s="38"/>
      <c r="C17" s="15" t="s">
        <v>23</v>
      </c>
      <c r="D17" s="32" t="s">
        <v>24</v>
      </c>
      <c r="E17" s="26">
        <v>27</v>
      </c>
      <c r="F17" s="41"/>
    </row>
    <row r="18" spans="2:6" ht="12.75">
      <c r="B18" s="38"/>
      <c r="C18" s="17" t="s">
        <v>25</v>
      </c>
      <c r="D18" s="49" t="s">
        <v>26</v>
      </c>
      <c r="E18" s="46">
        <v>211</v>
      </c>
      <c r="F18" s="41"/>
    </row>
    <row r="19" spans="2:6" ht="12.75">
      <c r="B19" s="38"/>
      <c r="C19" s="29" t="s">
        <v>27</v>
      </c>
      <c r="D19" s="50"/>
      <c r="E19" s="48"/>
      <c r="F19" s="41"/>
    </row>
    <row r="20" spans="2:6" ht="12.75">
      <c r="B20" s="38"/>
      <c r="C20" s="15" t="s">
        <v>28</v>
      </c>
      <c r="D20" s="33" t="s">
        <v>29</v>
      </c>
      <c r="E20" s="25">
        <v>2</v>
      </c>
      <c r="F20" s="41"/>
    </row>
    <row r="21" spans="2:6" ht="12.75">
      <c r="B21" s="38"/>
      <c r="C21" s="28" t="s">
        <v>30</v>
      </c>
      <c r="D21" s="49" t="s">
        <v>31</v>
      </c>
      <c r="E21" s="46">
        <v>100</v>
      </c>
      <c r="F21" s="41"/>
    </row>
    <row r="22" spans="2:6" ht="12.75">
      <c r="B22" s="38"/>
      <c r="C22" s="29" t="s">
        <v>32</v>
      </c>
      <c r="D22" s="50"/>
      <c r="E22" s="48"/>
      <c r="F22" s="41"/>
    </row>
    <row r="23" spans="2:6" ht="12.75">
      <c r="B23" s="38"/>
      <c r="C23" s="15" t="s">
        <v>33</v>
      </c>
      <c r="D23" s="33" t="s">
        <v>34</v>
      </c>
      <c r="E23" s="25">
        <v>1</v>
      </c>
      <c r="F23" s="41"/>
    </row>
    <row r="24" spans="2:6" ht="12.75">
      <c r="B24" s="38"/>
      <c r="C24" s="15" t="s">
        <v>35</v>
      </c>
      <c r="D24" s="33" t="s">
        <v>35</v>
      </c>
      <c r="E24" s="25">
        <v>86</v>
      </c>
      <c r="F24" s="41"/>
    </row>
    <row r="25" spans="2:6" ht="12.75">
      <c r="B25" s="38"/>
      <c r="C25" s="15" t="s">
        <v>37</v>
      </c>
      <c r="D25" s="33" t="s">
        <v>38</v>
      </c>
      <c r="E25" s="25">
        <v>4</v>
      </c>
      <c r="F25" s="41"/>
    </row>
    <row r="26" spans="2:6" ht="13.5" thickBot="1">
      <c r="B26" s="39"/>
      <c r="C26" s="35" t="s">
        <v>39</v>
      </c>
      <c r="D26" s="34" t="s">
        <v>40</v>
      </c>
      <c r="E26" s="27">
        <v>1</v>
      </c>
      <c r="F26" s="42"/>
    </row>
    <row r="27" spans="2:5" ht="13.5" thickBot="1">
      <c r="B27" s="14"/>
      <c r="C27" s="7" t="s">
        <v>6</v>
      </c>
      <c r="D27" s="3"/>
      <c r="E27" s="36">
        <f>SUM(E12:E26)</f>
        <v>721</v>
      </c>
    </row>
    <row r="28" spans="2:6" ht="12.75">
      <c r="B28" s="4"/>
      <c r="C28" s="3"/>
      <c r="D28" s="8"/>
      <c r="E28" s="4"/>
      <c r="F28" s="4"/>
    </row>
    <row r="29" ht="12.75">
      <c r="F29" s="4"/>
    </row>
    <row r="36" spans="4:6" ht="12.75">
      <c r="D36" s="12"/>
      <c r="E36" s="12"/>
      <c r="F36" s="13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spans="2:6" ht="12.75">
      <c r="B41" s="18"/>
      <c r="F41" s="2"/>
    </row>
    <row r="42" spans="2:6" ht="12.75">
      <c r="B42" s="18"/>
      <c r="F42" s="2"/>
    </row>
    <row r="43" spans="3:5" ht="12.75">
      <c r="C43" s="1"/>
      <c r="D43" s="1"/>
      <c r="E43" s="1"/>
    </row>
    <row r="49" ht="12.75" customHeight="1"/>
    <row r="77" ht="12.75" customHeight="1"/>
  </sheetData>
  <sheetProtection/>
  <mergeCells count="8">
    <mergeCell ref="B12:B26"/>
    <mergeCell ref="F12:F26"/>
    <mergeCell ref="D14:D16"/>
    <mergeCell ref="E14:E16"/>
    <mergeCell ref="D18:D19"/>
    <mergeCell ref="E18:E19"/>
    <mergeCell ref="D21:D22"/>
    <mergeCell ref="E21:E22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2016-01-12T11:46:54Z</cp:lastPrinted>
  <dcterms:created xsi:type="dcterms:W3CDTF">2008-06-19T16:43:26Z</dcterms:created>
  <dcterms:modified xsi:type="dcterms:W3CDTF">2016-03-16T12:56:30Z</dcterms:modified>
  <cp:category/>
  <cp:version/>
  <cp:contentType/>
  <cp:contentStatus/>
</cp:coreProperties>
</file>