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ZK-04-2015-33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<sst xmlns="http://schemas.openxmlformats.org/spreadsheetml/2006/main" count="19" uniqueCount="19">
  <si>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Počet stran: 1</t>
  </si>
  <si>
    <t>dílu  "c" o výměře 152 m2 par. č. 3000</t>
  </si>
  <si>
    <t>dílu  "d" o výměře 807 m2 par.č. 3000 určeného ke sloučení do par.č. 3018/8</t>
  </si>
  <si>
    <t>dílu  "l" o výměře 3718 m2 par.č. 3018/8</t>
  </si>
  <si>
    <t>dílu  "j" o výměře 38 m2 par.č.3022 určeného ke sloučení do nově vzniklé par.č. 3022/2</t>
  </si>
  <si>
    <t>dílu  "k" o výměře 517 m2 par.č. 3022 určeného ke sloučení do nově vzniklé par.č. 3022/1</t>
  </si>
  <si>
    <t>dílu  "u" o výměře 5093 m2 par.č. 3041/1 určeného ke sloučení do nově vzniklé par.č. 3041/7</t>
  </si>
  <si>
    <t>dílu  "y" o výměře 976 m2 par.č. 3042 určeného ke sloučení do nově vzniklé par.č. 3042/3</t>
  </si>
  <si>
    <t>dílu  "m" o výměře 95 m2 par.č. 3018/8 určeného ke sloučení do nově vzniklé par.č. 3018/10</t>
  </si>
  <si>
    <t>části par.č. 3041/1 v rozsahu nově vzniklé par.č. 3041/9 o výměře 47 m2</t>
  </si>
  <si>
    <t>části par.č. 3041/1 v rozsahu nově vzniklé par.č. 3041/10 o výměře 204 m2</t>
  </si>
  <si>
    <t>části par.č. 3041/1 v rozsahu nově vzniklé par.č. 3041/11 o výměře 384 m2</t>
  </si>
  <si>
    <t>části par.č. 3041/1 v rozsahu nově vzniklé par.č. 3041/12 o výměře 48 m2</t>
  </si>
  <si>
    <t>části par.č. 3041/1 v rozsahu nově vzniklé par.č. 3041/13 o výměře 48 m2</t>
  </si>
  <si>
    <t>části par.č. 3041/1 v rozsahu nově vzniklé par.č. 3041/14 o výměře 48 m2</t>
  </si>
  <si>
    <t xml:space="preserve">Vzdání se předkupního práva k části - dílu pozemků v k.ú. a obci Bystřice nad Pernštejnem  dle Geometrického plánu  pro rozdělení pozemku, změnu hranice pozemku, vyznačení budovy, která je hlavní stavbou na pozemku, sloučení parcel č. plánu 2290-30254/2013 ze dne 6. 2. 2015 k: </t>
  </si>
  <si>
    <t>SUM výměra v m2</t>
  </si>
  <si>
    <t>Výměra pozemku - jeho dílu nebo části v m2 který je předmětem vzdání se předkupního práva</t>
  </si>
  <si>
    <t>ZK-04-2015-33,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</si>
</sst>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36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36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3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5.7109375" style="2" customWidth="1"/>
    <col min="2" max="2" width="24.00390625" style="2" customWidth="1"/>
    <col min="3" max="3" width="12.57421875" style="2" customWidth="1"/>
    <col min="4" max="4" width="8.421875" style="2" customWidth="1"/>
    <col min="5" max="5" width="10.7109375" style="2" customWidth="1"/>
    <col min="6" max="16384" width="9.140625" style="2" customWidth="1"/>
  </cols>
  <sheetData>
    <row r="1" spans="1:2" ht="14.25">
      <c r="A1" s="4"/>
      <c r="B1" s="4" t="s">
        <v>18</v>
      </c>
    </row>
    <row r="2" spans="1:2" ht="14.25">
      <c r="A2" s="4"/>
      <c r="B2" s="4" t="s">
        <v>0</v>
      </c>
    </row>
    <row r="4" spans="1:3" ht="75">
      <c r="A4" s="5" t="s">
        <v>15</v>
      </c>
      <c r="B4" s="6" t="s">
        <v>17</v>
      </c>
      <c r="C4" s="1"/>
    </row>
    <row r="5" spans="1:3" ht="14.25">
      <c r="A5" s="7"/>
      <c r="B5" s="8"/>
      <c r="C5" s="1"/>
    </row>
    <row r="6" spans="1:2" s="3" customFormat="1" ht="21.75" customHeight="1">
      <c r="A6" s="9" t="s">
        <v>5</v>
      </c>
      <c r="B6" s="10">
        <v>517</v>
      </c>
    </row>
    <row r="7" spans="1:2" ht="21.75" customHeight="1">
      <c r="A7" s="9" t="s">
        <v>4</v>
      </c>
      <c r="B7" s="11">
        <v>38</v>
      </c>
    </row>
    <row r="8" spans="1:2" ht="21.75" customHeight="1">
      <c r="A8" s="9" t="s">
        <v>6</v>
      </c>
      <c r="B8" s="10">
        <v>5093</v>
      </c>
    </row>
    <row r="9" spans="1:2" ht="21.75" customHeight="1">
      <c r="A9" s="9" t="s">
        <v>7</v>
      </c>
      <c r="B9" s="10">
        <v>976</v>
      </c>
    </row>
    <row r="10" spans="1:2" ht="21.75" customHeight="1">
      <c r="A10" s="9" t="s">
        <v>1</v>
      </c>
      <c r="B10" s="10">
        <v>152</v>
      </c>
    </row>
    <row r="11" spans="1:2" ht="21.75" customHeight="1">
      <c r="A11" s="9" t="s">
        <v>2</v>
      </c>
      <c r="B11" s="10">
        <v>807</v>
      </c>
    </row>
    <row r="12" spans="1:2" ht="21.75" customHeight="1">
      <c r="A12" s="9" t="s">
        <v>3</v>
      </c>
      <c r="B12" s="10">
        <v>3718</v>
      </c>
    </row>
    <row r="13" spans="1:2" ht="21.75" customHeight="1">
      <c r="A13" s="9" t="s">
        <v>8</v>
      </c>
      <c r="B13" s="10">
        <v>95</v>
      </c>
    </row>
    <row r="14" spans="1:2" ht="14.25">
      <c r="A14" s="8" t="s">
        <v>9</v>
      </c>
      <c r="B14" s="10">
        <v>47</v>
      </c>
    </row>
    <row r="15" spans="1:2" ht="14.25">
      <c r="A15" s="8" t="s">
        <v>10</v>
      </c>
      <c r="B15" s="10">
        <v>204</v>
      </c>
    </row>
    <row r="16" spans="1:2" ht="14.25">
      <c r="A16" s="8" t="s">
        <v>11</v>
      </c>
      <c r="B16" s="10">
        <v>384</v>
      </c>
    </row>
    <row r="17" spans="1:2" ht="14.25">
      <c r="A17" s="8" t="s">
        <v>12</v>
      </c>
      <c r="B17" s="10">
        <v>48</v>
      </c>
    </row>
    <row r="18" spans="1:2" ht="14.25">
      <c r="A18" s="8" t="s">
        <v>13</v>
      </c>
      <c r="B18" s="10">
        <v>48</v>
      </c>
    </row>
    <row r="19" spans="1:2" ht="14.25">
      <c r="A19" s="8" t="s">
        <v>14</v>
      </c>
      <c r="B19" s="10">
        <v>48</v>
      </c>
    </row>
    <row r="20" spans="1:2" ht="15">
      <c r="A20" s="12" t="s">
        <v>16</v>
      </c>
      <c r="B20" s="13">
        <f>SUM(B6:B19)</f>
        <v>12175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Petr</dc:creator>
  <cp:keywords/>
  <dc:description/>
  <cp:lastModifiedBy>Pospíchalová Petra</cp:lastModifiedBy>
  <cp:lastPrinted>2015-05-20T13:37:03Z</cp:lastPrinted>
  <dcterms:created xsi:type="dcterms:W3CDTF">2013-01-31T08:16:06Z</dcterms:created>
  <dcterms:modified xsi:type="dcterms:W3CDTF">2015-06-10T09:14:56Z</dcterms:modified>
  <cp:category/>
  <cp:version/>
  <cp:contentType/>
  <cp:contentStatus/>
</cp:coreProperties>
</file>