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40" activeTab="0"/>
  </bookViews>
  <sheets>
    <sheet name="ZK-02-2014-83,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<sst xmlns="http://schemas.openxmlformats.org/spreadsheetml/2006/main" count="17" uniqueCount="17">
  <si>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Základní škola Jihlava, Jungmannova 6, příspěvková organizace</t>
  </si>
  <si>
    <t>Základní škola Jihlava, Křížová 33</t>
  </si>
  <si>
    <t>Název školy</t>
  </si>
  <si>
    <t>Základní škola Žďár nad Sázavou, Komenského 6</t>
  </si>
  <si>
    <t>00400866</t>
  </si>
  <si>
    <t>Základní škola Jihlava,E. Rošického 2, příspěvková organizace</t>
  </si>
  <si>
    <t>Celkem</t>
  </si>
  <si>
    <t>§</t>
  </si>
  <si>
    <t>počet stran: 1</t>
  </si>
  <si>
    <t>IČO</t>
  </si>
  <si>
    <t>Celkem:</t>
  </si>
  <si>
    <t>se sociálním znevýhodněním na rok 2014 - modul B</t>
  </si>
  <si>
    <t xml:space="preserve">Rozvojový program Financování asistentů pedagoga pro děti, žáky a studenty se zdravotním postižením a pro děti, žáky a studenty </t>
  </si>
  <si>
    <t>Přepočtené úvazky</t>
  </si>
  <si>
    <t>Částka podpory na mzdu asistenta pedagoga vč. zákonných odvodů na 1 úvazek</t>
  </si>
  <si>
    <t>Kč</t>
  </si>
  <si>
    <t>ZK-02-2014-83,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</si>
</sst>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0.0"/>
    <numFmt numFmtId="171" formatCode="#,##0.0"/>
  </numFmts>
  <fonts count="45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6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5.00390625" style="0" customWidth="1"/>
    <col min="3" max="3" width="53.875" style="0" customWidth="1"/>
    <col min="4" max="4" width="7.25390625" style="0" hidden="1" customWidth="1"/>
    <col min="5" max="5" width="12.375" style="0" customWidth="1"/>
    <col min="6" max="6" width="20.875" style="0" customWidth="1"/>
    <col min="7" max="7" width="16.25390625" style="0" customWidth="1"/>
  </cols>
  <sheetData>
    <row r="2" spans="7:8" ht="12.75">
      <c r="G2" s="8" t="s">
        <v>16</v>
      </c>
      <c r="H2" s="8"/>
    </row>
    <row r="3" spans="7:8" ht="12.75">
      <c r="G3" s="8" t="s">
        <v>8</v>
      </c>
      <c r="H3" s="8"/>
    </row>
    <row r="5" spans="1:7" ht="12.75">
      <c r="A5" s="2" t="s">
        <v>12</v>
      </c>
      <c r="B5" s="2"/>
      <c r="C5" s="1"/>
      <c r="D5" s="1"/>
      <c r="E5" s="1"/>
      <c r="F5" s="3"/>
      <c r="G5" s="3"/>
    </row>
    <row r="6" spans="1:7" ht="12.75">
      <c r="A6" s="2" t="s">
        <v>11</v>
      </c>
      <c r="B6" s="2"/>
      <c r="C6" s="1"/>
      <c r="D6" s="1"/>
      <c r="E6" s="1"/>
      <c r="F6" s="3"/>
      <c r="G6" s="3"/>
    </row>
    <row r="7" spans="1:7" ht="13.5" thickBot="1">
      <c r="A7" s="2"/>
      <c r="B7" s="2"/>
      <c r="C7" s="1"/>
      <c r="D7" s="1"/>
      <c r="E7" s="1"/>
      <c r="F7" s="3"/>
      <c r="G7" s="12" t="s">
        <v>15</v>
      </c>
    </row>
    <row r="8" spans="1:7" ht="13.5" customHeight="1">
      <c r="A8" s="21" t="s">
        <v>7</v>
      </c>
      <c r="B8" s="21" t="s">
        <v>9</v>
      </c>
      <c r="C8" s="21" t="s">
        <v>2</v>
      </c>
      <c r="D8" s="16"/>
      <c r="E8" s="21" t="s">
        <v>13</v>
      </c>
      <c r="F8" s="21" t="s">
        <v>14</v>
      </c>
      <c r="G8" s="21" t="s">
        <v>6</v>
      </c>
    </row>
    <row r="9" spans="1:7" ht="56.25" customHeight="1" thickBot="1">
      <c r="A9" s="22"/>
      <c r="B9" s="22"/>
      <c r="C9" s="23"/>
      <c r="D9" s="16"/>
      <c r="E9" s="22"/>
      <c r="F9" s="22"/>
      <c r="G9" s="24"/>
    </row>
    <row r="10" spans="1:8" ht="12.75">
      <c r="A10" s="4">
        <v>3114</v>
      </c>
      <c r="B10" s="19">
        <v>70882223</v>
      </c>
      <c r="C10" s="30" t="s">
        <v>0</v>
      </c>
      <c r="D10" s="31"/>
      <c r="E10" s="17">
        <v>1</v>
      </c>
      <c r="F10" s="11">
        <v>217260</v>
      </c>
      <c r="G10" s="11">
        <v>217260</v>
      </c>
      <c r="H10" s="13"/>
    </row>
    <row r="11" spans="1:8" ht="12.75">
      <c r="A11" s="5">
        <v>3113</v>
      </c>
      <c r="B11" s="19">
        <v>70878854</v>
      </c>
      <c r="C11" s="32" t="s">
        <v>1</v>
      </c>
      <c r="D11" s="33"/>
      <c r="E11" s="17">
        <v>2</v>
      </c>
      <c r="F11" s="11">
        <v>217260</v>
      </c>
      <c r="G11" s="11">
        <v>434520</v>
      </c>
      <c r="H11" s="13"/>
    </row>
    <row r="12" spans="1:8" ht="12.75">
      <c r="A12" s="4">
        <v>3113</v>
      </c>
      <c r="B12" s="20" t="s">
        <v>4</v>
      </c>
      <c r="C12" s="32" t="s">
        <v>5</v>
      </c>
      <c r="D12" s="33"/>
      <c r="E12" s="17">
        <v>2</v>
      </c>
      <c r="F12" s="11">
        <v>217260</v>
      </c>
      <c r="G12" s="11">
        <v>434520</v>
      </c>
      <c r="H12" s="13"/>
    </row>
    <row r="13" spans="1:8" ht="13.5" thickBot="1">
      <c r="A13" s="5">
        <v>3113</v>
      </c>
      <c r="B13" s="19">
        <v>48895229</v>
      </c>
      <c r="C13" s="25" t="s">
        <v>3</v>
      </c>
      <c r="D13" s="26"/>
      <c r="E13" s="17">
        <v>3</v>
      </c>
      <c r="F13" s="11">
        <v>217260</v>
      </c>
      <c r="G13" s="11">
        <v>651780</v>
      </c>
      <c r="H13" s="13"/>
    </row>
    <row r="14" spans="1:9" ht="13.5" thickBot="1">
      <c r="A14" s="27" t="s">
        <v>10</v>
      </c>
      <c r="B14" s="28"/>
      <c r="C14" s="28"/>
      <c r="D14" s="29"/>
      <c r="E14" s="18">
        <f>SUM(E10:E13)</f>
        <v>8</v>
      </c>
      <c r="F14" s="9"/>
      <c r="G14" s="10">
        <f>SUM(G10:G13)</f>
        <v>1738080</v>
      </c>
      <c r="H14" s="14"/>
      <c r="I14" s="15"/>
    </row>
    <row r="15" spans="1:7" ht="12.75">
      <c r="A15" s="1"/>
      <c r="B15" s="6"/>
      <c r="C15" s="6"/>
      <c r="D15" s="6"/>
      <c r="E15" s="6"/>
      <c r="F15" s="7"/>
      <c r="G15" s="7"/>
    </row>
  </sheetData>
  <sheetProtection/>
  <mergeCells count="11">
    <mergeCell ref="A14:D14"/>
    <mergeCell ref="C10:D10"/>
    <mergeCell ref="C11:D11"/>
    <mergeCell ref="C12:D12"/>
    <mergeCell ref="A8:A9"/>
    <mergeCell ref="B8:B9"/>
    <mergeCell ref="C8:C9"/>
    <mergeCell ref="E8:E9"/>
    <mergeCell ref="F8:F9"/>
    <mergeCell ref="G8:G9"/>
    <mergeCell ref="C13:D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Pospíchalová Petra</cp:lastModifiedBy>
  <cp:lastPrinted>2014-02-24T14:27:17Z</cp:lastPrinted>
  <dcterms:created xsi:type="dcterms:W3CDTF">2002-11-05T15:03:22Z</dcterms:created>
  <dcterms:modified xsi:type="dcterms:W3CDTF">2014-03-19T11:15:59Z</dcterms:modified>
  <cp:category/>
  <cp:version/>
  <cp:contentType/>
  <cp:contentStatus/>
</cp:coreProperties>
</file>