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ZK-05-2010-46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<sst xmlns="http://schemas.openxmlformats.org/spreadsheetml/2006/main" count="90" uniqueCount="45">
  <si>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</si>
  <si>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</si>
  <si>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</si>
  <si>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</si>
  <si>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</si>
  <si>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</si>
  <si>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</si>
  <si>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</si>
  <si>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</si>
  <si>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</si>
  <si>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</si>
  <si>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</si>
  <si>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</si>
  <si>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</si>
  <si>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</si>
  <si>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</si>
  <si>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celkem</t>
  </si>
  <si>
    <t>Komorovice</t>
  </si>
  <si>
    <t>401/22</t>
  </si>
  <si>
    <t>517/7</t>
  </si>
  <si>
    <t>silnice II/347</t>
  </si>
  <si>
    <t>704/27</t>
  </si>
  <si>
    <t>Koněšín</t>
  </si>
  <si>
    <t>silnice III/39911</t>
  </si>
  <si>
    <t>Vír</t>
  </si>
  <si>
    <t>1041/2</t>
  </si>
  <si>
    <t>silnice III/38815</t>
  </si>
  <si>
    <t>Myslotín</t>
  </si>
  <si>
    <t>1346</t>
  </si>
  <si>
    <t>silnice III/11252</t>
  </si>
  <si>
    <t>DKM</t>
  </si>
  <si>
    <t>Popelištná</t>
  </si>
  <si>
    <t>845/8</t>
  </si>
  <si>
    <t>ostatní komunikace</t>
  </si>
  <si>
    <t>silnice III/12927</t>
  </si>
  <si>
    <t>845/9</t>
  </si>
  <si>
    <t>847/16</t>
  </si>
  <si>
    <t>3402/2</t>
  </si>
  <si>
    <t>silniceII/602</t>
  </si>
  <si>
    <t>Pelhřimov</t>
  </si>
  <si>
    <t>trvalý travní porost</t>
  </si>
  <si>
    <t>Knínice</t>
  </si>
  <si>
    <t>1222/2</t>
  </si>
  <si>
    <t>1/2</t>
  </si>
  <si>
    <t>silnice III/41012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</si>
</sst>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64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28.125" style="0" customWidth="1"/>
    <col min="2" max="2" width="9.3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1.00390625" style="0" customWidth="1"/>
    <col min="8" max="8" width="30.625" style="1" customWidth="1"/>
  </cols>
  <sheetData>
    <row r="1" spans="1:8" ht="12.75" customHeight="1">
      <c r="A1" s="14" t="s">
        <v>13</v>
      </c>
      <c r="B1" s="15" t="s">
        <v>1</v>
      </c>
      <c r="C1" s="4" t="s">
        <v>4</v>
      </c>
      <c r="D1" s="4" t="s">
        <v>5</v>
      </c>
      <c r="E1" s="4" t="s">
        <v>8</v>
      </c>
      <c r="F1" s="15" t="s">
        <v>0</v>
      </c>
      <c r="G1" s="4" t="s">
        <v>7</v>
      </c>
      <c r="H1" s="5" t="s">
        <v>3</v>
      </c>
    </row>
    <row r="2" spans="1:8" ht="12.75" customHeight="1" thickBot="1">
      <c r="A2" s="13"/>
      <c r="B2" s="16" t="s">
        <v>2</v>
      </c>
      <c r="C2" s="6" t="s">
        <v>15</v>
      </c>
      <c r="D2" s="6" t="s">
        <v>6</v>
      </c>
      <c r="E2" s="6"/>
      <c r="F2" s="16"/>
      <c r="G2" s="6"/>
      <c r="H2" s="7"/>
    </row>
    <row r="3" spans="1:8" ht="12.75" customHeight="1">
      <c r="A3" s="22" t="s">
        <v>17</v>
      </c>
      <c r="B3" s="36" t="s">
        <v>18</v>
      </c>
      <c r="C3" s="29">
        <v>371</v>
      </c>
      <c r="D3" s="35" t="s">
        <v>40</v>
      </c>
      <c r="E3" s="30">
        <v>60000</v>
      </c>
      <c r="F3" s="31" t="s">
        <v>9</v>
      </c>
      <c r="G3" s="37" t="s">
        <v>11</v>
      </c>
      <c r="H3" s="32" t="s">
        <v>20</v>
      </c>
    </row>
    <row r="4" spans="1:8" ht="12.75" customHeight="1">
      <c r="A4" s="20"/>
      <c r="B4" s="33"/>
      <c r="C4" s="23"/>
      <c r="D4" s="25"/>
      <c r="E4" s="17"/>
      <c r="F4" s="18"/>
      <c r="G4" s="40" t="s">
        <v>12</v>
      </c>
      <c r="H4" s="28"/>
    </row>
    <row r="5" spans="1:8" ht="12.75" customHeight="1">
      <c r="A5" s="20"/>
      <c r="B5" s="36" t="s">
        <v>19</v>
      </c>
      <c r="C5" s="29">
        <v>175</v>
      </c>
      <c r="D5" s="35" t="s">
        <v>10</v>
      </c>
      <c r="E5" s="17"/>
      <c r="F5" s="18"/>
      <c r="G5" s="8"/>
      <c r="H5" s="32" t="s">
        <v>20</v>
      </c>
    </row>
    <row r="6" spans="1:8" ht="12.75" customHeight="1">
      <c r="A6" s="21"/>
      <c r="B6" s="33"/>
      <c r="C6" s="23"/>
      <c r="D6" s="24" t="s">
        <v>33</v>
      </c>
      <c r="E6" s="25"/>
      <c r="F6" s="26"/>
      <c r="G6" s="34"/>
      <c r="H6" s="28"/>
    </row>
    <row r="7" spans="1:8" ht="12.75" customHeight="1">
      <c r="A7" s="20" t="s">
        <v>22</v>
      </c>
      <c r="B7" s="11" t="s">
        <v>21</v>
      </c>
      <c r="C7" s="9">
        <v>72</v>
      </c>
      <c r="D7" s="10" t="s">
        <v>10</v>
      </c>
      <c r="E7" s="17">
        <v>60000</v>
      </c>
      <c r="F7" s="18" t="s">
        <v>9</v>
      </c>
      <c r="G7" s="8" t="s">
        <v>11</v>
      </c>
      <c r="H7" s="12" t="s">
        <v>23</v>
      </c>
    </row>
    <row r="8" spans="1:8" ht="12.75" customHeight="1">
      <c r="A8" s="21"/>
      <c r="B8" s="33"/>
      <c r="C8" s="23"/>
      <c r="D8" s="24" t="s">
        <v>14</v>
      </c>
      <c r="E8" s="25"/>
      <c r="F8" s="26"/>
      <c r="G8" s="27" t="s">
        <v>12</v>
      </c>
      <c r="H8" s="28"/>
    </row>
    <row r="9" spans="1:8" ht="12.75" customHeight="1">
      <c r="A9" s="20" t="s">
        <v>24</v>
      </c>
      <c r="B9" s="11" t="s">
        <v>25</v>
      </c>
      <c r="C9" s="9">
        <v>6826</v>
      </c>
      <c r="D9" s="10" t="s">
        <v>10</v>
      </c>
      <c r="E9" s="17">
        <v>60000</v>
      </c>
      <c r="F9" s="18" t="s">
        <v>9</v>
      </c>
      <c r="G9" s="37" t="s">
        <v>11</v>
      </c>
      <c r="H9" s="12" t="s">
        <v>26</v>
      </c>
    </row>
    <row r="10" spans="1:8" ht="12.75" customHeight="1">
      <c r="A10" s="21"/>
      <c r="B10" s="33"/>
      <c r="C10" s="23"/>
      <c r="D10" s="24" t="s">
        <v>14</v>
      </c>
      <c r="E10" s="25"/>
      <c r="F10" s="26"/>
      <c r="G10" s="27" t="s">
        <v>12</v>
      </c>
      <c r="H10" s="28"/>
    </row>
    <row r="11" spans="1:8" ht="12.75" customHeight="1">
      <c r="A11" s="20" t="s">
        <v>27</v>
      </c>
      <c r="B11" s="11" t="s">
        <v>28</v>
      </c>
      <c r="C11" s="9">
        <v>1051</v>
      </c>
      <c r="D11" s="35" t="s">
        <v>10</v>
      </c>
      <c r="E11" s="17">
        <v>60000</v>
      </c>
      <c r="F11" s="18" t="s">
        <v>9</v>
      </c>
      <c r="G11" s="37" t="s">
        <v>11</v>
      </c>
      <c r="H11" s="12" t="s">
        <v>29</v>
      </c>
    </row>
    <row r="12" spans="1:8" ht="12.75" customHeight="1">
      <c r="A12" s="21"/>
      <c r="B12" s="33"/>
      <c r="C12" s="23"/>
      <c r="D12" s="24" t="s">
        <v>14</v>
      </c>
      <c r="E12" s="25"/>
      <c r="F12" s="26"/>
      <c r="G12" s="27" t="s">
        <v>12</v>
      </c>
      <c r="H12" s="28" t="s">
        <v>30</v>
      </c>
    </row>
    <row r="13" spans="1:8" ht="12.75" customHeight="1">
      <c r="A13" s="22" t="s">
        <v>39</v>
      </c>
      <c r="B13" s="36" t="s">
        <v>37</v>
      </c>
      <c r="C13" s="29">
        <v>9</v>
      </c>
      <c r="D13" s="35" t="s">
        <v>10</v>
      </c>
      <c r="E13" s="35">
        <v>60000</v>
      </c>
      <c r="F13" s="36" t="s">
        <v>9</v>
      </c>
      <c r="G13" s="37" t="s">
        <v>11</v>
      </c>
      <c r="H13" s="32" t="s">
        <v>38</v>
      </c>
    </row>
    <row r="14" spans="1:8" ht="12.75" customHeight="1">
      <c r="A14" s="21"/>
      <c r="B14" s="33"/>
      <c r="C14" s="23"/>
      <c r="D14" s="24" t="s">
        <v>33</v>
      </c>
      <c r="E14" s="24"/>
      <c r="F14" s="33"/>
      <c r="G14" s="34" t="s">
        <v>12</v>
      </c>
      <c r="H14" s="28" t="s">
        <v>30</v>
      </c>
    </row>
    <row r="15" spans="1:8" ht="12.75" customHeight="1">
      <c r="A15" s="22" t="s">
        <v>31</v>
      </c>
      <c r="B15" s="36" t="s">
        <v>32</v>
      </c>
      <c r="C15" s="29">
        <v>60</v>
      </c>
      <c r="D15" s="35" t="s">
        <v>10</v>
      </c>
      <c r="E15" s="35">
        <v>60000</v>
      </c>
      <c r="F15" s="36" t="s">
        <v>9</v>
      </c>
      <c r="G15" s="37" t="s">
        <v>11</v>
      </c>
      <c r="H15" s="32" t="s">
        <v>34</v>
      </c>
    </row>
    <row r="16" spans="1:8" ht="12.75" customHeight="1">
      <c r="A16" s="20"/>
      <c r="B16" s="11"/>
      <c r="C16" s="9"/>
      <c r="D16" s="24" t="s">
        <v>33</v>
      </c>
      <c r="E16" s="10"/>
      <c r="F16" s="11"/>
      <c r="G16" s="34" t="s">
        <v>12</v>
      </c>
      <c r="H16" s="12" t="s">
        <v>30</v>
      </c>
    </row>
    <row r="17" spans="1:8" ht="12.75" customHeight="1">
      <c r="A17" s="20"/>
      <c r="B17" s="36" t="s">
        <v>35</v>
      </c>
      <c r="C17" s="29">
        <v>386</v>
      </c>
      <c r="D17" s="35" t="s">
        <v>10</v>
      </c>
      <c r="E17" s="35">
        <v>60000</v>
      </c>
      <c r="F17" s="36" t="s">
        <v>9</v>
      </c>
      <c r="G17" s="37" t="s">
        <v>11</v>
      </c>
      <c r="H17" s="32" t="s">
        <v>34</v>
      </c>
    </row>
    <row r="18" spans="1:8" ht="12.75" customHeight="1">
      <c r="A18" s="20"/>
      <c r="B18" s="33"/>
      <c r="C18" s="23"/>
      <c r="D18" s="24" t="s">
        <v>33</v>
      </c>
      <c r="E18" s="24"/>
      <c r="F18" s="33"/>
      <c r="G18" s="34" t="s">
        <v>12</v>
      </c>
      <c r="H18" s="28" t="s">
        <v>30</v>
      </c>
    </row>
    <row r="19" spans="1:8" ht="12.75" customHeight="1">
      <c r="A19" s="20"/>
      <c r="B19" s="36" t="s">
        <v>36</v>
      </c>
      <c r="C19" s="29">
        <v>448</v>
      </c>
      <c r="D19" s="35" t="s">
        <v>10</v>
      </c>
      <c r="E19" s="35">
        <v>60000</v>
      </c>
      <c r="F19" s="36" t="s">
        <v>9</v>
      </c>
      <c r="G19" s="37" t="s">
        <v>11</v>
      </c>
      <c r="H19" s="32" t="s">
        <v>34</v>
      </c>
    </row>
    <row r="20" spans="1:8" ht="12.75" customHeight="1">
      <c r="A20" s="21"/>
      <c r="B20" s="33"/>
      <c r="C20" s="23"/>
      <c r="D20" s="24" t="s">
        <v>33</v>
      </c>
      <c r="E20" s="24"/>
      <c r="F20" s="33"/>
      <c r="G20" s="34" t="s">
        <v>12</v>
      </c>
      <c r="H20" s="28" t="s">
        <v>30</v>
      </c>
    </row>
    <row r="21" spans="1:8" ht="12.75" customHeight="1">
      <c r="A21" s="20" t="s">
        <v>41</v>
      </c>
      <c r="B21" s="11" t="s">
        <v>42</v>
      </c>
      <c r="C21" s="9">
        <v>268</v>
      </c>
      <c r="D21" s="10" t="s">
        <v>10</v>
      </c>
      <c r="E21" s="17">
        <v>266</v>
      </c>
      <c r="F21" s="18" t="s">
        <v>43</v>
      </c>
      <c r="G21" s="8" t="s">
        <v>11</v>
      </c>
      <c r="H21" s="12" t="s">
        <v>44</v>
      </c>
    </row>
    <row r="22" spans="1:8" ht="12.75" customHeight="1" thickBot="1">
      <c r="A22" s="41"/>
      <c r="B22" s="16"/>
      <c r="C22" s="42"/>
      <c r="D22" s="6" t="s">
        <v>14</v>
      </c>
      <c r="E22" s="43"/>
      <c r="F22" s="44"/>
      <c r="G22" s="45" t="s">
        <v>12</v>
      </c>
      <c r="H22" s="46"/>
    </row>
    <row r="23" spans="1:3" ht="13.5" thickBot="1">
      <c r="A23" s="38" t="s">
        <v>16</v>
      </c>
      <c r="B23" s="39"/>
      <c r="C23" s="47">
        <f>SUM(C3:C22)</f>
        <v>9666</v>
      </c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CE,tučné"ZK-05-2010-46, př. 1
počet stran: 1</oddHeader>
    <oddFooter>&amp;C&amp;P/&amp;N</oddFooter>
  </headerFooter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2010-08-31T14:42:40Z</cp:lastPrinted>
  <dcterms:created xsi:type="dcterms:W3CDTF">2004-12-22T06:34:10Z</dcterms:created>
  <dcterms:modified xsi:type="dcterms:W3CDTF">2010-09-09T06:30:29Z</dcterms:modified>
  <cp:category/>
  <cp:version/>
  <cp:contentType/>
  <cp:contentStatus/>
</cp:coreProperties>
</file>