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165" windowHeight="3960" activeTab="0"/>
  </bookViews>
  <sheets>
    <sheet name="rozdělení výsledku hospodaření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<sst xmlns="http://schemas.openxmlformats.org/spreadsheetml/2006/main" count="25" uniqueCount="23">
  <si>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FKSP</t>
  </si>
  <si>
    <t>Celkem</t>
  </si>
  <si>
    <t>doplňková činnost</t>
  </si>
  <si>
    <t>/v tis. Kč/</t>
  </si>
  <si>
    <t>fond odměn</t>
  </si>
  <si>
    <t>rezervní fond</t>
  </si>
  <si>
    <t>Návrh na rozdělení zlepšeného výsledku hospodaření</t>
  </si>
  <si>
    <t>investiční fond</t>
  </si>
  <si>
    <t>Organizace</t>
  </si>
  <si>
    <t>úhrada z rezervního fondu</t>
  </si>
  <si>
    <t>Návrh na řešení zhoršeného výsledku hospodaření</t>
  </si>
  <si>
    <t>Zůstatek neuhrazené ztráty z minulých let po zúčtování rezervního fondu; nerozdělený (nekrytý) zisk</t>
  </si>
  <si>
    <t>Výsledek hospodaření předcházejících účetních období        (účet 432)</t>
  </si>
  <si>
    <t xml:space="preserve">převod do dalších let     (na účet 432) </t>
  </si>
  <si>
    <t>hlavní    činnost</t>
  </si>
  <si>
    <t>v Kč</t>
  </si>
  <si>
    <t>Návrh na rozdělení výsledku hospodaření za rok 2015</t>
  </si>
  <si>
    <t>Zůstatky  fondů před finančním vypořádáním HV k 31.12.2015</t>
  </si>
  <si>
    <t>Výsledek hospodaření běžného roku                                            k 31.12.2015</t>
  </si>
  <si>
    <t>Základní škola Humpolec, Husova 391</t>
  </si>
  <si>
    <t>Komentář:  Základní škola Humpolec dosáhla k 31.12.2015 nulového hospodářského výsledku.</t>
  </si>
  <si>
    <t>počet stran: 1</t>
  </si>
  <si>
    <t>RK-18-2016-43, př. 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</si>
</sst>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[$-1010409]###\ ###\ ###"/>
    <numFmt numFmtId="169" formatCode="#,##0.00000"/>
    <numFmt numFmtId="170" formatCode="[$-405]d\.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>
      <alignment vertical="center"/>
    </xf>
    <xf numFmtId="4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1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>
      <alignment vertical="center" wrapText="1"/>
    </xf>
    <xf numFmtId="4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4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>
      <alignment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33" borderId="36" xfId="0" applyFont="1" applyFill="1" applyBorder="1" applyAlignment="1">
      <alignment horizontal="center" vertical="center" wrapText="1"/>
    </xf>
    <xf numFmtId="4" fontId="3" fillId="33" borderId="3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8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zoomScalePageLayoutView="0" workbookViewId="0" topLeftCell="A1">
      <selection activeCell="N1" sqref="N1"/>
    </sheetView>
  </sheetViews>
  <sheetFormatPr defaultColWidth="9.00390625" defaultRowHeight="12.75"/>
  <cols>
    <col min="1" max="1" width="26.125" style="5" customWidth="1"/>
    <col min="2" max="2" width="13.00390625" style="5" customWidth="1"/>
    <col min="3" max="3" width="11.75390625" style="0" customWidth="1"/>
    <col min="4" max="4" width="10.75390625" style="0" customWidth="1"/>
    <col min="5" max="5" width="11.375" style="0" customWidth="1"/>
    <col min="6" max="6" width="10.75390625" style="0" customWidth="1"/>
    <col min="7" max="7" width="10.875" style="0" customWidth="1"/>
    <col min="8" max="8" width="11.75390625" style="0" customWidth="1"/>
    <col min="9" max="9" width="10.75390625" style="0" customWidth="1"/>
    <col min="10" max="10" width="10.125" style="0" customWidth="1"/>
    <col min="11" max="13" width="11.875" style="0" customWidth="1"/>
    <col min="14" max="14" width="12.75390625" style="0" customWidth="1"/>
  </cols>
  <sheetData>
    <row r="1" spans="11:14" ht="15">
      <c r="K1" s="9"/>
      <c r="L1" s="9"/>
      <c r="M1" s="9"/>
      <c r="N1" s="25" t="s">
        <v>22</v>
      </c>
    </row>
    <row r="2" spans="11:14" ht="15">
      <c r="K2" s="9"/>
      <c r="L2" s="9"/>
      <c r="M2" s="9"/>
      <c r="N2" s="25" t="s">
        <v>21</v>
      </c>
    </row>
    <row r="3" spans="1:2" ht="3" customHeight="1">
      <c r="A3"/>
      <c r="B3"/>
    </row>
    <row r="4" ht="9" customHeight="1"/>
    <row r="5" spans="1:14" ht="18">
      <c r="A5" s="41" t="s">
        <v>16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15"/>
      <c r="M5" s="15"/>
      <c r="N5" s="25" t="s">
        <v>15</v>
      </c>
    </row>
    <row r="6" spans="1:14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N6" s="3" t="s">
        <v>3</v>
      </c>
    </row>
    <row r="7" spans="1:16" s="4" customFormat="1" ht="44.25" customHeight="1">
      <c r="A7" s="50" t="s">
        <v>8</v>
      </c>
      <c r="B7" s="47" t="s">
        <v>12</v>
      </c>
      <c r="C7" s="28" t="s">
        <v>18</v>
      </c>
      <c r="D7" s="53"/>
      <c r="E7" s="54"/>
      <c r="F7" s="28" t="s">
        <v>17</v>
      </c>
      <c r="G7" s="63"/>
      <c r="H7" s="63"/>
      <c r="I7" s="54"/>
      <c r="J7" s="28" t="s">
        <v>6</v>
      </c>
      <c r="K7" s="29"/>
      <c r="L7" s="28" t="s">
        <v>10</v>
      </c>
      <c r="M7" s="29"/>
      <c r="N7" s="47" t="s">
        <v>11</v>
      </c>
      <c r="O7"/>
      <c r="P7" s="10"/>
    </row>
    <row r="8" spans="1:15" s="4" customFormat="1" ht="18.75" customHeight="1">
      <c r="A8" s="51"/>
      <c r="B8" s="48"/>
      <c r="C8" s="45" t="s">
        <v>14</v>
      </c>
      <c r="D8" s="55" t="s">
        <v>2</v>
      </c>
      <c r="E8" s="26" t="s">
        <v>1</v>
      </c>
      <c r="F8" s="59" t="s">
        <v>4</v>
      </c>
      <c r="G8" s="66" t="s">
        <v>5</v>
      </c>
      <c r="H8" s="66" t="s">
        <v>7</v>
      </c>
      <c r="I8" s="68" t="s">
        <v>0</v>
      </c>
      <c r="J8" s="64" t="s">
        <v>4</v>
      </c>
      <c r="K8" s="43" t="s">
        <v>5</v>
      </c>
      <c r="L8" s="30" t="s">
        <v>9</v>
      </c>
      <c r="M8" s="57" t="s">
        <v>13</v>
      </c>
      <c r="N8" s="61"/>
      <c r="O8"/>
    </row>
    <row r="9" spans="1:15" s="4" customFormat="1" ht="44.25" customHeight="1" thickBot="1">
      <c r="A9" s="52"/>
      <c r="B9" s="49"/>
      <c r="C9" s="46"/>
      <c r="D9" s="56"/>
      <c r="E9" s="27"/>
      <c r="F9" s="60"/>
      <c r="G9" s="67"/>
      <c r="H9" s="67"/>
      <c r="I9" s="69"/>
      <c r="J9" s="65"/>
      <c r="K9" s="44"/>
      <c r="L9" s="31"/>
      <c r="M9" s="58"/>
      <c r="N9" s="62"/>
      <c r="O9"/>
    </row>
    <row r="10" spans="1:18" s="8" customFormat="1" ht="34.5" customHeight="1" thickBot="1">
      <c r="A10" s="16" t="s">
        <v>19</v>
      </c>
      <c r="B10" s="17">
        <v>0</v>
      </c>
      <c r="C10" s="18">
        <v>0</v>
      </c>
      <c r="D10" s="19">
        <v>0</v>
      </c>
      <c r="E10" s="19">
        <f>SUM(C10:D10)</f>
        <v>0</v>
      </c>
      <c r="F10" s="18">
        <v>0</v>
      </c>
      <c r="G10" s="20">
        <v>6648</v>
      </c>
      <c r="H10" s="20">
        <v>0</v>
      </c>
      <c r="I10" s="21">
        <v>52231.26</v>
      </c>
      <c r="J10" s="20">
        <v>0</v>
      </c>
      <c r="K10" s="22">
        <v>0</v>
      </c>
      <c r="L10" s="24">
        <v>0</v>
      </c>
      <c r="M10" s="22">
        <v>0</v>
      </c>
      <c r="N10" s="23">
        <v>0</v>
      </c>
      <c r="O10" s="7"/>
      <c r="P10" s="6"/>
      <c r="Q10" s="6"/>
      <c r="R10" s="6"/>
    </row>
    <row r="11" ht="15" customHeight="1"/>
    <row r="12" spans="1:16" ht="12.75">
      <c r="A12" s="12"/>
      <c r="B12" s="12"/>
      <c r="C12" s="11"/>
      <c r="D12" s="11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32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14"/>
      <c r="P13" s="14"/>
    </row>
    <row r="14" spans="1:14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1:14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4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4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</sheetData>
  <sheetProtection/>
  <mergeCells count="20">
    <mergeCell ref="D8:D9"/>
    <mergeCell ref="M8:M9"/>
    <mergeCell ref="F8:F9"/>
    <mergeCell ref="N7:N9"/>
    <mergeCell ref="F7:I7"/>
    <mergeCell ref="J8:J9"/>
    <mergeCell ref="G8:G9"/>
    <mergeCell ref="H8:H9"/>
    <mergeCell ref="I8:I9"/>
    <mergeCell ref="L7:M7"/>
    <mergeCell ref="E8:E9"/>
    <mergeCell ref="J7:K7"/>
    <mergeCell ref="L8:L9"/>
    <mergeCell ref="A13:N20"/>
    <mergeCell ref="A5:K5"/>
    <mergeCell ref="K8:K9"/>
    <mergeCell ref="C8:C9"/>
    <mergeCell ref="B7:B9"/>
    <mergeCell ref="A7:A9"/>
    <mergeCell ref="C7:E7"/>
  </mergeCells>
  <printOptions horizontalCentered="1"/>
  <pageMargins left="0.3937007874015748" right="0.4330708661417323" top="0.3937007874015748" bottom="0.2362204724409449" header="0.31496062992125984" footer="0.1574803149606299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Pospíchalová Petra</cp:lastModifiedBy>
  <cp:lastPrinted>2016-05-18T20:14:48Z</cp:lastPrinted>
  <dcterms:created xsi:type="dcterms:W3CDTF">2004-05-19T11:03:36Z</dcterms:created>
  <dcterms:modified xsi:type="dcterms:W3CDTF">2016-05-19T10:47:45Z</dcterms:modified>
  <cp:category/>
  <cp:version/>
  <cp:contentType/>
  <cp:contentStatus/>
</cp:coreProperties>
</file>