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576" windowHeight="10032" activeTab="0"/>
  </bookViews>
  <sheets>
    <sheet name="RK-35-2015-86, př. 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<sst xmlns="http://schemas.openxmlformats.org/spreadsheetml/2006/main" count="11" uniqueCount="11">
  <si>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Lavička parková - dřevo, litina   1600 x 600 x 700 mm</t>
  </si>
  <si>
    <t>Předmět</t>
  </si>
  <si>
    <t>ks</t>
  </si>
  <si>
    <t>Pořizovací cena za ks</t>
  </si>
  <si>
    <t>Pořizovací cena bez DPH celkem</t>
  </si>
  <si>
    <t>DPH</t>
  </si>
  <si>
    <t>Pořizovací cena včetně DPH celkem</t>
  </si>
  <si>
    <t>počítačová sestava</t>
  </si>
  <si>
    <t>Celkem</t>
  </si>
  <si>
    <t>počet stran: 1</t>
  </si>
  <si>
    <t>RK-35-2015-86,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</si>
</sst>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 vertical="center"/>
    </xf>
    <xf numFmtId="0" fontId="3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6.421875" style="0" customWidth="1"/>
    <col min="3" max="3" width="18.7109375" style="0" customWidth="1"/>
    <col min="4" max="4" width="21.28125" style="0" customWidth="1"/>
    <col min="5" max="5" width="13.8515625" style="0" customWidth="1"/>
    <col min="6" max="6" width="18.7109375" style="0" customWidth="1"/>
  </cols>
  <sheetData>
    <row r="1" ht="14.25">
      <c r="F1" s="5" t="s">
        <v>10</v>
      </c>
    </row>
    <row r="2" ht="14.25">
      <c r="F2" s="5" t="s">
        <v>9</v>
      </c>
    </row>
    <row r="4" spans="1:6" ht="28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26.25">
      <c r="A5" s="2" t="s">
        <v>0</v>
      </c>
      <c r="B5" s="3">
        <v>5</v>
      </c>
      <c r="C5" s="3">
        <v>5100</v>
      </c>
      <c r="D5" s="3">
        <v>25500</v>
      </c>
      <c r="E5" s="4">
        <v>5355</v>
      </c>
      <c r="F5" s="4">
        <v>30855</v>
      </c>
    </row>
    <row r="6" spans="1:6" ht="14.25">
      <c r="A6" s="2" t="s">
        <v>7</v>
      </c>
      <c r="B6" s="3">
        <v>1</v>
      </c>
      <c r="C6" s="3">
        <v>9341</v>
      </c>
      <c r="D6" s="3">
        <v>9341</v>
      </c>
      <c r="E6" s="4">
        <v>1961.61</v>
      </c>
      <c r="F6" s="4">
        <v>11302.61</v>
      </c>
    </row>
    <row r="7" spans="1:6" ht="14.25">
      <c r="A7" t="s">
        <v>8</v>
      </c>
      <c r="F7">
        <f>SUM(F5:F6)</f>
        <v>42157.61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 Petr  Ing.</dc:creator>
  <cp:keywords/>
  <dc:description/>
  <cp:lastModifiedBy>Jakoubková Marie</cp:lastModifiedBy>
  <cp:lastPrinted>2015-11-23T10:17:51Z</cp:lastPrinted>
  <dcterms:created xsi:type="dcterms:W3CDTF">2015-11-23T08:06:08Z</dcterms:created>
  <dcterms:modified xsi:type="dcterms:W3CDTF">2015-11-23T10:23:12Z</dcterms:modified>
  <cp:category/>
  <cp:version/>
  <cp:contentType/>
  <cp:contentStatus/>
</cp:coreProperties>
</file>